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ristategt2-my.sharepoint.com/personal/jorge_herreria_tristategt_org/Documents/Documents/GitHub/oic_devops/output/"/>
    </mc:Choice>
  </mc:AlternateContent>
  <xr:revisionPtr revIDLastSave="29" documentId="11_6B0572A2D3A0517B13D82811595ED87656CCB7C4" xr6:coauthVersionLast="47" xr6:coauthVersionMax="47" xr10:uidLastSave="{58941FFA-B81B-4F6F-BD05-7B0E0A46321B}"/>
  <bookViews>
    <workbookView xWindow="6195" yWindow="1890" windowWidth="21600" windowHeight="11235" xr2:uid="{00000000-000D-0000-FFFF-FFFF00000000}"/>
  </bookViews>
  <sheets>
    <sheet name="2025-11-26" sheetId="1" r:id="rId1"/>
  </sheets>
  <definedNames>
    <definedName name="_xlnm._FilterDatabase" localSheetId="0" hidden="1">'2025-11-26'!$A$1:$K$83</definedName>
  </definedNames>
  <calcPr calcId="0"/>
</workbook>
</file>

<file path=xl/sharedStrings.xml><?xml version="1.0" encoding="utf-8"?>
<sst xmlns="http://schemas.openxmlformats.org/spreadsheetml/2006/main" count="571" uniqueCount="344">
  <si>
    <t>id</t>
  </si>
  <si>
    <t>name</t>
  </si>
  <si>
    <t>status</t>
  </si>
  <si>
    <t>usage</t>
  </si>
  <si>
    <t>usageActive</t>
  </si>
  <si>
    <t>lastUpdated</t>
  </si>
  <si>
    <t>lastUpdatedBy</t>
  </si>
  <si>
    <t>percentageComplete</t>
  </si>
  <si>
    <t>description</t>
  </si>
  <si>
    <t>securityPolicy</t>
  </si>
  <si>
    <t>keywords</t>
  </si>
  <si>
    <t>TSGTATPCLOUDDB_CONN</t>
  </si>
  <si>
    <t>TSGTAtpCloudDB_Conn</t>
  </si>
  <si>
    <t>CONFIGURED</t>
  </si>
  <si>
    <t>2025-11-12T15:56:54.032+0000</t>
  </si>
  <si>
    <t>Jorge.Herreria@tristategt.org</t>
  </si>
  <si>
    <t>ATP Prod connection object</t>
  </si>
  <si>
    <t>JDBC_OVER_SSL</t>
  </si>
  <si>
    <t>OCI_VAULT_SECRETS</t>
  </si>
  <si>
    <t>OCI Vault Secrets</t>
  </si>
  <si>
    <t>INPROGRESS</t>
  </si>
  <si>
    <t>2025-11-04T21:29:17.155+0000</t>
  </si>
  <si>
    <t>Connects to OCI Vault to fetch secrets</t>
  </si>
  <si>
    <t>OCI_SIGNATURE_VERSION1</t>
  </si>
  <si>
    <t>passwrods</t>
  </si>
  <si>
    <t>BIP_SCHEDULEREPORTWS</t>
  </si>
  <si>
    <t>BIP ScheduleReportWSSService</t>
  </si>
  <si>
    <t>2025-09-12T12:58:11.511+0000</t>
  </si>
  <si>
    <t>Oracle BI Publisher (BIP) reports Schedule Report</t>
  </si>
  <si>
    <t>USERNAME_PASSWORD_TOKEN</t>
  </si>
  <si>
    <t>TSGT_PROJE_CAPIT_BURDE_SOAP_CONN</t>
  </si>
  <si>
    <t>TSGT Project Capitalizable Burden SOAP Conn</t>
  </si>
  <si>
    <t>2025-06-28T14:36:32.053+0000</t>
  </si>
  <si>
    <t>Sean.Holt@tristategt.org</t>
  </si>
  <si>
    <t>Used to trigger Project Capitalizable burden Correction process Integration</t>
  </si>
  <si>
    <t>TSGTSOAPERPBIP_CONN</t>
  </si>
  <si>
    <t>TSGTSoapErpBip_Conn</t>
  </si>
  <si>
    <t>2025-06-28T14:12:21.692+0000</t>
  </si>
  <si>
    <t>Invoke the BIP report from OIC</t>
  </si>
  <si>
    <t>TSGTERPCLOUD_CONN</t>
  </si>
  <si>
    <t>TSGTErpCloud_Conn</t>
  </si>
  <si>
    <t>2025-06-28T14:11:54.824+0000</t>
  </si>
  <si>
    <t>TSGTSALESFORCESA_CONN</t>
  </si>
  <si>
    <t>TSGTSalesforceSandbox_Conn</t>
  </si>
  <si>
    <t>2025-05-23T17:42:55.069+0000</t>
  </si>
  <si>
    <t>PLUGIN_AUTHORIZATION_CODE_CREDENTIALS</t>
  </si>
  <si>
    <t>TSGTFTP_CONN</t>
  </si>
  <si>
    <t>TSGTFtp_Conn</t>
  </si>
  <si>
    <t>2025-05-08T17:33:34.329+0000</t>
  </si>
  <si>
    <t>OIC SFTP Connection</t>
  </si>
  <si>
    <t>CUSTOM</t>
  </si>
  <si>
    <t>TSGTFTPCOLLECTIV_CONN</t>
  </si>
  <si>
    <t>TSGTFTPCollectiveview_Conn</t>
  </si>
  <si>
    <t>2025-04-29T19:54:04.959+0000</t>
  </si>
  <si>
    <t>TSGTCOBRAFTP_CONN</t>
  </si>
  <si>
    <t>TSGTCobraFtp_Conn</t>
  </si>
  <si>
    <t>2025-04-11T17:25:36.344+0000</t>
  </si>
  <si>
    <t>prakash.toligowda@tristategt.org</t>
  </si>
  <si>
    <t>FTP_PUBLIC_KEY_AUTHENTICATION</t>
  </si>
  <si>
    <t>TSGTRESTOICTRIGGINV_CONN</t>
  </si>
  <si>
    <t>TSGTRestOICTriggerInvoke_Conn</t>
  </si>
  <si>
    <t>2025-04-03T23:18:40.329+0000</t>
  </si>
  <si>
    <t>Connection is used to Invoke REST services exposed by Oracle Integration Cloud.</t>
  </si>
  <si>
    <t>BASIC_AUTH</t>
  </si>
  <si>
    <t>TSGT_OFSC_REST_FOR_WACS_OFSC</t>
  </si>
  <si>
    <t>TSGT OFSC REST for WACS-OFSC</t>
  </si>
  <si>
    <t>2025-03-31T22:35:13.745+0000</t>
  </si>
  <si>
    <t>REST connection for Oracle Field Service Cloud</t>
  </si>
  <si>
    <t>OUTL-BRT-APP-OFSC_WACSOFSC</t>
  </si>
  <si>
    <t>Oracle Utilities OFSC for WACS-OFSC</t>
  </si>
  <si>
    <t>2025-03-31T22:15:07.875+0000</t>
  </si>
  <si>
    <t>Oracle Field Service Cloud Connection for WACS-OFSC Integration</t>
  </si>
  <si>
    <t>PLUGIN_CLIENT_CREDENTIALS</t>
  </si>
  <si>
    <t>wacs_ofsc</t>
  </si>
  <si>
    <t>OUTL-BRT-REST-OFSC_WACSOFSC</t>
  </si>
  <si>
    <t>Oracle Utilities REST OFSC for WACS-OFSC</t>
  </si>
  <si>
    <t>2025-03-31T22:12:00.987+0000</t>
  </si>
  <si>
    <t>REST Connection for Admin Sync from WAM to OFSC for WACS-OFSC integration.</t>
  </si>
  <si>
    <t>TSGTFTP_CONN_PGP</t>
  </si>
  <si>
    <t>TSGTFtp_Conn_PGP</t>
  </si>
  <si>
    <t>2025-03-28T18:02:52.984+0000</t>
  </si>
  <si>
    <t>OIC Embeded FTP Server access. To be accessed by all the File baesd integrations. (Both inbound and outbound)</t>
  </si>
  <si>
    <t>ORCL-BRT-FTP_CONN</t>
  </si>
  <si>
    <t>Oracle FTP Connection</t>
  </si>
  <si>
    <t>2025-03-28T17:56:23.483+0000</t>
  </si>
  <si>
    <t>ftp,file,sol-r-ftp-epm-file-transfer,automatic,transfer,sftp,epm</t>
  </si>
  <si>
    <t>OUTL-BRT-REST-WACS_WACSFPRC</t>
  </si>
  <si>
    <t>Oracle Utilities REST WACS for WACS-FPRC</t>
  </si>
  <si>
    <t>2025-03-27T22:31:10.460+0000</t>
  </si>
  <si>
    <t>WACS REST Catalog Connection for WACS-FPRC Integration</t>
  </si>
  <si>
    <t>wacs_fprc,wacs_fprc:rest wacs</t>
  </si>
  <si>
    <t>OUTL-BRT-REST-WACS_WACSERPPIM</t>
  </si>
  <si>
    <t>Oracle Utilities REST WACS for WACS-ERPPIM</t>
  </si>
  <si>
    <t>2025-03-27T18:57:07.954+0000</t>
  </si>
  <si>
    <t>WACS REST connection for WACS-ERPPIM</t>
  </si>
  <si>
    <t>wacs_erppim; wacs conn</t>
  </si>
  <si>
    <t>ORAC_UTIL_REST_WACS_FOR_OFSC_WAC</t>
  </si>
  <si>
    <t>Oracle Utilities REST WACS for OFSC WACS</t>
  </si>
  <si>
    <t>2025-03-27T18:49:38.500+0000</t>
  </si>
  <si>
    <t>WACS REST Catalog Connection for OFSC-WACS Integration</t>
  </si>
  <si>
    <t>OUTL-BRT-REST-WACS_HCMWACS</t>
  </si>
  <si>
    <t>Oracle Utilities REST WACS for HCM-WACS</t>
  </si>
  <si>
    <t>2025-03-27T18:42:45.641+0000</t>
  </si>
  <si>
    <t>WACS REST Catalog Connection for HCM-WACS Integration</t>
  </si>
  <si>
    <t>OUTL-BRT-SOAP-WACS_WACSOFSC</t>
  </si>
  <si>
    <t>Oracle Utilities SOAP WACS for WACS-OFSC</t>
  </si>
  <si>
    <t>2025-03-27T18:24:46.167+0000</t>
  </si>
  <si>
    <t>Oracle Utilities Asset Management Connection for WACS-OFSC integration.</t>
  </si>
  <si>
    <t>TSGTRESTSAILPOIN_CONN</t>
  </si>
  <si>
    <t>TSGTRESTSailPoint_Conn</t>
  </si>
  <si>
    <t>2025-03-27T17:51:24.445+0000</t>
  </si>
  <si>
    <t>ORACLE_REST_EPM_CONNEC_PROJEC</t>
  </si>
  <si>
    <t>Oracle REST EPM Connection_Projects</t>
  </si>
  <si>
    <t>2025-03-27T17:37:39.376+0000</t>
  </si>
  <si>
    <t>Rest connection to Oracle EPM Cloud Service.</t>
  </si>
  <si>
    <t>ORACL_REST_EPM_CONNE_FA_TAX</t>
  </si>
  <si>
    <t>Oracle REST EPM Connection_FA_TAX</t>
  </si>
  <si>
    <t>2025-03-27T17:37:03.119+0000</t>
  </si>
  <si>
    <t>Rest connection to Oracle EPM_FA_TAX Cloud Service.</t>
  </si>
  <si>
    <t>ORCL-BRT-REST-EPM_CONNECTION</t>
  </si>
  <si>
    <t>Oracle REST EPM Connection INCSTMT</t>
  </si>
  <si>
    <t>2025-03-27T17:35:37.891+0000</t>
  </si>
  <si>
    <t>ORAC_UTIL_REST_WACS_FOR_WACS_PPM</t>
  </si>
  <si>
    <t>Oracle Utilities REST WACS for WACS-PPM</t>
  </si>
  <si>
    <t>2025-03-27T17:05:08.170+0000</t>
  </si>
  <si>
    <t>WACS REST connection for WACS-PPM Project Manager</t>
  </si>
  <si>
    <t>wacs_ppm,wacs conn</t>
  </si>
  <si>
    <t>TSGTADAPTERHCM_CONN</t>
  </si>
  <si>
    <t>TSGTAdapterHcm_Conn</t>
  </si>
  <si>
    <t>2025-03-26T19:31:29.630+0000</t>
  </si>
  <si>
    <t>TSGTSOAPREPORTIN_CONN</t>
  </si>
  <si>
    <t>TSGTSoapReportInvoke_Conn</t>
  </si>
  <si>
    <t>2025-03-26T19:07:10.360+0000</t>
  </si>
  <si>
    <t>TSGTSOAPHCMBIP_CONN</t>
  </si>
  <si>
    <t>TSGTSoapHcmBip_Conn</t>
  </si>
  <si>
    <t>2025-03-26T19:06:23.237+0000</t>
  </si>
  <si>
    <t>TSGTSOAPGENERICI_CONN</t>
  </si>
  <si>
    <t>TSGTSoapGenericInvoke_Conn</t>
  </si>
  <si>
    <t>2025-03-26T19:05:27.304+0000</t>
  </si>
  <si>
    <t>TSGTRESTHCMCLOUD_CONN</t>
  </si>
  <si>
    <t>TSGTRestHCMCloud_Conn</t>
  </si>
  <si>
    <t>2025-03-26T19:04:21.460+0000</t>
  </si>
  <si>
    <t>OUTL-BRT-REST-HCM_HCMWACS</t>
  </si>
  <si>
    <t>Oracle Utilities REST HCM for HCM-WACS</t>
  </si>
  <si>
    <t>2025-03-26T19:01:35.738+0000</t>
  </si>
  <si>
    <t>REST Connection configured with HCM REST API base URL used in HCM WACS integration for Assignment Sync flow.</t>
  </si>
  <si>
    <t>OUTL-BRT-APP-HCM_HCMWACS</t>
  </si>
  <si>
    <t>Oracle Utilities HCM for HCM-WACS</t>
  </si>
  <si>
    <t>2025-03-26T18:55:28.857+0000</t>
  </si>
  <si>
    <t>HCM Connection for HCM-WACS Integration</t>
  </si>
  <si>
    <t>FUSION_REST_CONN</t>
  </si>
  <si>
    <t>2025-03-26T18:54:32.954+0000</t>
  </si>
  <si>
    <t>OUTL-BRT-APP-ERPFA_WACSERPFA</t>
  </si>
  <si>
    <t>OU ERP FA Cloud for WACS-ERPFA</t>
  </si>
  <si>
    <t>2025-03-25T21:34:36.584+0000</t>
  </si>
  <si>
    <t>This connection is used to invoke asset FBDIs in order to create/update/retire assets in ERPFA.</t>
  </si>
  <si>
    <t>wacs_erpfa,erp,cloud</t>
  </si>
  <si>
    <t>OUTL-BRT-ERPCLOUD_WACSFPRC</t>
  </si>
  <si>
    <t>Oracle Utilities ERP Cloud for WACS-FPRC</t>
  </si>
  <si>
    <t>2025-03-25T21:26:30.588+0000</t>
  </si>
  <si>
    <t>ERP Cloud Connection for WACS-FPRC Integration</t>
  </si>
  <si>
    <t>wacs_fprc</t>
  </si>
  <si>
    <t>OUTL-BRT-APP-ERPPIM_WACSERPPIM</t>
  </si>
  <si>
    <t>Oracle Utilities ERP Cloud for WACS-ERPPIM</t>
  </si>
  <si>
    <t>2025-03-25T21:15:54.878+0000</t>
  </si>
  <si>
    <t>ERP Cloud Connection for WACS-ERPPIM Integration</t>
  </si>
  <si>
    <t>TSGTRESTERPCLOUD_CONN</t>
  </si>
  <si>
    <t>TSGTRestERPCloud_Conn</t>
  </si>
  <si>
    <t>2025-03-25T20:22:42.517+0000</t>
  </si>
  <si>
    <t>TSGT_ERP_SCM_REST_FOR_WACS_ERP</t>
  </si>
  <si>
    <t>TSGT ERP SCM  REST for WACS-ERP</t>
  </si>
  <si>
    <t>2025-03-25T20:22:04.244+0000</t>
  </si>
  <si>
    <t>anthony.trombley@tristategt.org</t>
  </si>
  <si>
    <t>REST connection configured with ERP SCM REST API based URL used in WACS-ERP integration</t>
  </si>
  <si>
    <t>TSGTRESTOICINVOK_CONN</t>
  </si>
  <si>
    <t>TSGTRestOICInvoke_Conn</t>
  </si>
  <si>
    <t>2025-03-25T20:21:54.630+0000</t>
  </si>
  <si>
    <t>Connection to invoke Local Integrations</t>
  </si>
  <si>
    <t>OUTL-BRT-SOAP-ERPFA_WACSERPFA</t>
  </si>
  <si>
    <t>OU SOAP ERP FA for WACS-ERPFA</t>
  </si>
  <si>
    <t>2025-03-25T20:21:20.872+0000</t>
  </si>
  <si>
    <t>This connection is used to invoke ERP Integration Service for Post Mass Additions</t>
  </si>
  <si>
    <t>wacs-erpfa</t>
  </si>
  <si>
    <t>OUTL-BRT-REST-ERP_WACSERPFA</t>
  </si>
  <si>
    <t>OU REST ERP FA for WACS-ERPFA</t>
  </si>
  <si>
    <t>2025-03-25T20:20:51.758+0000</t>
  </si>
  <si>
    <t>This connection is used to invoke ERPFA REST APIs to get the Asset Details.</t>
  </si>
  <si>
    <t>wacs_erpfa,rest api,assets</t>
  </si>
  <si>
    <t>TSGTRESTVBCSBO_CONN</t>
  </si>
  <si>
    <t>TSGTRestVBCSBO_Conn</t>
  </si>
  <si>
    <t>2025-03-25T20:20:20.612+0000</t>
  </si>
  <si>
    <t>Connection to update VBCS Business Objects used in the Integration Framework</t>
  </si>
  <si>
    <t>OUTL-BRT-SOAP-UCM_WACSFPRC</t>
  </si>
  <si>
    <t>Oracle Utilities SOAP UCM Gen Svc for WACS-FPRC</t>
  </si>
  <si>
    <t>2025-03-25T20:19:40.547+0000</t>
  </si>
  <si>
    <t>SOAP connection to call UCM GenericSoapService.</t>
  </si>
  <si>
    <t>OUTL-BRT-SOAP-UCM_GS_WACSERPPIM</t>
  </si>
  <si>
    <t>Oracle Utilities SOAP UCM Gen Svc for WACS-ERPPIM</t>
  </si>
  <si>
    <t>2025-03-25T20:19:01.943+0000</t>
  </si>
  <si>
    <t>SOAP connection to call UCM GenericSoapService for WACS-ERPPIM.</t>
  </si>
  <si>
    <t>wacs_erppim;soap ucm</t>
  </si>
  <si>
    <t>TSGTSOAPORCLGENE_CONN</t>
  </si>
  <si>
    <t>TSGTSoapOrclGeneric_Conn</t>
  </si>
  <si>
    <t>2025-03-25T20:18:18.066+0000</t>
  </si>
  <si>
    <t>TSGTSOAPSCHEDSER_CONN</t>
  </si>
  <si>
    <t>TSGTSoapSchedServc_Conn</t>
  </si>
  <si>
    <t>2025-03-25T20:15:10.654+0000</t>
  </si>
  <si>
    <t>Connection is used to invoke a ESS SOAP service exposed by Oracle ERP Cloud. Purpose of this connection is to Submit Scheduled Report Output, fetch ESS Job Details etc.</t>
  </si>
  <si>
    <t>TSGTFTPBENEFITHU_CONN</t>
  </si>
  <si>
    <t>TSGTFTPBenefitHub_Conn</t>
  </si>
  <si>
    <t>2024-10-23T01:41:47.313+0000</t>
  </si>
  <si>
    <t>swang@tristategt.org</t>
  </si>
  <si>
    <t>TSGTRESTOI_CONN_WACS</t>
  </si>
  <si>
    <t>TSGTRestOICInvoke_Conn_WACS</t>
  </si>
  <si>
    <t>2024-10-22T03:00:58.800+0000</t>
  </si>
  <si>
    <t>kaliki.aritakula@oracle.com</t>
  </si>
  <si>
    <t>Connection to invoke Lookup</t>
  </si>
  <si>
    <t>OAUTH_CLIENT_CREDENTIALS</t>
  </si>
  <si>
    <t>TSGTFTPUNUM_CONN</t>
  </si>
  <si>
    <t>TSGTFTPUnum_Conn</t>
  </si>
  <si>
    <t>2024-10-18T09:24:03.644+0000</t>
  </si>
  <si>
    <t>TSGTFIDELITYFTP_CONN</t>
  </si>
  <si>
    <t>TSGTFidelityFtp_Conn</t>
  </si>
  <si>
    <t>2024-10-18T09:24:00.137+0000</t>
  </si>
  <si>
    <t>ankit.gandhi@tristategt.org</t>
  </si>
  <si>
    <t>TSGTHSAFTP_CONN</t>
  </si>
  <si>
    <t>TSGTHsaFtp_Conn</t>
  </si>
  <si>
    <t>2024-10-18T09:23:55.023+0000</t>
  </si>
  <si>
    <t>kadiga@tristategt.org</t>
  </si>
  <si>
    <t>TSGTRAPIDFTP_CONN</t>
  </si>
  <si>
    <t>TSGTRapidFtp_Conn</t>
  </si>
  <si>
    <t>2024-10-18T09:23:52.480+0000</t>
  </si>
  <si>
    <t>ERPIntegrationUser</t>
  </si>
  <si>
    <t>Rapid  FTP Server access. To be accessed by the Rapid Integrations. (INTE111)</t>
  </si>
  <si>
    <t>TSGT_DOBLE_REST</t>
  </si>
  <si>
    <t>TSGT_Doble_REST</t>
  </si>
  <si>
    <t>2024-10-18T09:21:47.553+0000</t>
  </si>
  <si>
    <t>This connection is used to connect with Doble Rest API</t>
  </si>
  <si>
    <t>TSGTOBJECTSTORAG_CONN</t>
  </si>
  <si>
    <t>TSGTObjectStorage_Conn</t>
  </si>
  <si>
    <t>2024-10-18T09:21:37.661+0000</t>
  </si>
  <si>
    <t>Object Storage connection for UAT</t>
  </si>
  <si>
    <t>TOARESTADAPTER</t>
  </si>
  <si>
    <t>TOARestAdapter</t>
  </si>
  <si>
    <t>2024-10-18T09:21:19.486+0000</t>
  </si>
  <si>
    <t>This adapter communicates with the TOA-4 application</t>
  </si>
  <si>
    <t>TSGTKAISERFTP_CONN</t>
  </si>
  <si>
    <t>TSGTKaiserFtp_Conn</t>
  </si>
  <si>
    <t>2024-10-18T09:20:55.269+0000</t>
  </si>
  <si>
    <t>TSGTREST2MSGRAPH_CONN</t>
  </si>
  <si>
    <t>TSGTREST2MSGraph_Conn</t>
  </si>
  <si>
    <t>2024-10-18T09:20:48.591+0000</t>
  </si>
  <si>
    <t>TSGTSNAPREST_CONN</t>
  </si>
  <si>
    <t>TsgtSnapRest_Conn</t>
  </si>
  <si>
    <t>2024-10-18T09:20:34.067+0000</t>
  </si>
  <si>
    <t>CUSTOM_TWO_LEGGED</t>
  </si>
  <si>
    <t>TSGTVSPFTP_CONN</t>
  </si>
  <si>
    <t>TSGTVspFtp_Conn</t>
  </si>
  <si>
    <t>2024-10-18T09:19:37.280+0000</t>
  </si>
  <si>
    <t>TSGTVELOCITYFTP_CONN</t>
  </si>
  <si>
    <t>TSGTVelocityFtp_Conn</t>
  </si>
  <si>
    <t>2024-10-18T09:19:33.605+0000</t>
  </si>
  <si>
    <t>VAngusamy@tristategt.org</t>
  </si>
  <si>
    <t>TSGTDELTADENTALF_CONN</t>
  </si>
  <si>
    <t>TSGTDeltaDentalFtp_Conn</t>
  </si>
  <si>
    <t>2024-10-18T09:19:11.373+0000</t>
  </si>
  <si>
    <t>TSGTRESTHCMTRIGG_CONN</t>
  </si>
  <si>
    <t>TSGTRestHcmTrigger_Conn</t>
  </si>
  <si>
    <t>2024-08-21T21:50:13.403+0000</t>
  </si>
  <si>
    <t>KKesavan@tristategt.org</t>
  </si>
  <si>
    <t>TSGT_POWERBASE_REST</t>
  </si>
  <si>
    <t>TSGT_Powerbase_REST</t>
  </si>
  <si>
    <t>2024-08-21T17:45:21.279+0000</t>
  </si>
  <si>
    <t>This connection is used to call Powerbase API gateway</t>
  </si>
  <si>
    <t>TSGT_NHTSA_REST_CONNECTI</t>
  </si>
  <si>
    <t>TSGT NHTSA Rest Connection</t>
  </si>
  <si>
    <t>2024-07-31T23:24:33.972+0000</t>
  </si>
  <si>
    <t>NONE</t>
  </si>
  <si>
    <t>TSGTRESTFLIGHTTR_CONN</t>
  </si>
  <si>
    <t>TSGTRESTFlightTrak_Conn</t>
  </si>
  <si>
    <t>2024-07-25T23:56:29.220+0000</t>
  </si>
  <si>
    <t>OUTL-BRT-REST_WACSFPRC</t>
  </si>
  <si>
    <t>Oracle Utilities REST for WACS-FPRC</t>
  </si>
  <si>
    <t>2024-07-24T03:46:12.897+0000</t>
  </si>
  <si>
    <t>This connection exposes an integration process as a REST endpoint.</t>
  </si>
  <si>
    <t>MULTI_TOKEN_INBOUND</t>
  </si>
  <si>
    <t>WACS_FPRC</t>
  </si>
  <si>
    <t>OUTL-REST-TRIG_FOR_WACSERPFA</t>
  </si>
  <si>
    <t>OU REST Trigger for WACS-ERPFA</t>
  </si>
  <si>
    <t>2024-07-11T22:33:33.834+0000</t>
  </si>
  <si>
    <t>This connection is used to receive and send asset records across OIC integration flows. This connection is also used to invoke common error handler OIC integration flow.</t>
  </si>
  <si>
    <t>wacs_erpfa,rest,oic</t>
  </si>
  <si>
    <t>OUTL-BRT-SOAP-ERPBI_WACSERPFA</t>
  </si>
  <si>
    <t>OU BI ERP FA for WACS-ERPFA</t>
  </si>
  <si>
    <t>2024-07-11T22:25:41.361+0000</t>
  </si>
  <si>
    <t>This connection is used to invoke BI Report SOAP service in ERPFA</t>
  </si>
  <si>
    <t>wacs_erpfa</t>
  </si>
  <si>
    <t>REST_NOTIFICATI_TRIGGER</t>
  </si>
  <si>
    <t>REST_Notification_Trigger</t>
  </si>
  <si>
    <t>2024-07-11T19:30:16.006+0000</t>
  </si>
  <si>
    <t>This Connation is used in Enterprise Notification Service</t>
  </si>
  <si>
    <t>OUTL-BRT-REST-WACSOS_WACSERPFA</t>
  </si>
  <si>
    <t>OU REST WACS OS for WACS-ERPFA</t>
  </si>
  <si>
    <t>2024-07-10T21:49:50.539+0000</t>
  </si>
  <si>
    <t>This connection is used to connect to WACS object storage to poll the asset extract files.</t>
  </si>
  <si>
    <t>wacs_erpfa,object storage,WACS</t>
  </si>
  <si>
    <t>OUTL-BRT-FTP-WACSFTP_WACSERPFA</t>
  </si>
  <si>
    <t>OU FTP WACS FTP for WACS-ERPFA</t>
  </si>
  <si>
    <t>2024-07-10T21:49:50.060+0000</t>
  </si>
  <si>
    <t>This connection is used to connect to WAM FTP server to poll the asset extract files.</t>
  </si>
  <si>
    <t>wacs_erpfa,FTP,onprem,WACS</t>
  </si>
  <si>
    <t>OUTL-BRT-REST-WACSOFSC</t>
  </si>
  <si>
    <t>Oracle Utilities REST for WACS-OFSC</t>
  </si>
  <si>
    <t>2024-07-10T13:18:05.538+0000</t>
  </si>
  <si>
    <t>REST Connection for OFSC for WACS-OFSC integration.</t>
  </si>
  <si>
    <t>TSGTSOAPCORITYEM_CONN</t>
  </si>
  <si>
    <t>TSGTSOAPCorityEmployee_Conn</t>
  </si>
  <si>
    <t>2024-06-27T05:08:51.313+0000</t>
  </si>
  <si>
    <t>TSGTSOAPCORITYGE_CONN</t>
  </si>
  <si>
    <t>TSGTSOAPCorityGeneric_Conn</t>
  </si>
  <si>
    <t>2024-06-27T05:08:29.018+0000</t>
  </si>
  <si>
    <t>TSGTSOAPSCHEDULE_CONN</t>
  </si>
  <si>
    <t>TSGTSOAPScheduleService_Conn</t>
  </si>
  <si>
    <t>2023-12-14T16:49:09.034+0000</t>
  </si>
  <si>
    <t>TSGTREST2ADPROXY_CONN</t>
  </si>
  <si>
    <t>TSGTREST2ADProxy_Conn</t>
  </si>
  <si>
    <t>2023-12-11T16:16:43.903+0000</t>
  </si>
  <si>
    <t>TSGTRESTOICTRIGG_CONN</t>
  </si>
  <si>
    <t>TSGTRestOICTrigger_Conn</t>
  </si>
  <si>
    <t>2023-11-22T06:59:05.715+0000</t>
  </si>
  <si>
    <t>SAMPLE_HELLO_WORLD_INVOKE</t>
  </si>
  <si>
    <t>Sample Hello World Invoke</t>
  </si>
  <si>
    <t>2021-12-13T22:16:09.457+0000</t>
  </si>
  <si>
    <t>ICSAdmin</t>
  </si>
  <si>
    <t>SAMPLE_FTP_CONNECTION</t>
  </si>
  <si>
    <t>Sample FTP connection</t>
  </si>
  <si>
    <t>2021-12-13T22:16:09.014+0000</t>
  </si>
  <si>
    <t>This is a FTP connection to a public ftp server "speedtest.tele2.net" used by Oracle Samples.</t>
  </si>
  <si>
    <t>MY_REST_ENDPOINT_INTERFAC</t>
  </si>
  <si>
    <t>Sample REST Endpoint Interface</t>
  </si>
  <si>
    <t>2021-12-13T22:16:08.779+0000</t>
  </si>
  <si>
    <t>SAMPLE_SALES_CLOUD</t>
  </si>
  <si>
    <t>Sample Sales Cloud</t>
  </si>
  <si>
    <t>2021-12-13T22:16:08.291+0000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</si>
</sst>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9" tint="0.79998168889431442"/>
      <name val="Calibri"/>
      <family val="2"/>
    </font>
    <font>
      <sz val="11"/>
      <color theme="9" tint="0.7999816888943144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/>
    <xf numFmtId="0" fontId="3" fillId="0" borderId="0" xfId="1"/>
  </cellXfs>
  <cellStyles count="2">
    <cellStyle name="Hyperlink" xfId="1" builtinId="8"/>
    <cellStyle name="Normal" xfId="0" builtinId="0"/>
  </cellStyles>
  <dxfs count="3">
    <dxf>
      <font>
        <b/>
        <i val="0"/>
        <color rgb="FFC0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an.Holt@tristateg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A15" sqref="A15"/>
    </sheetView>
  </sheetViews>
  <sheetFormatPr defaultRowHeight="15" x14ac:dyDescent="0.25"/>
  <cols>
    <col min="1" max="1" width="39" bestFit="1" customWidth="1"/>
    <col min="2" max="2" width="48.7109375" bestFit="1" customWidth="1"/>
    <col min="3" max="3" width="12.5703125" bestFit="1" customWidth="1"/>
    <col min="4" max="4" width="7.5703125" customWidth="1"/>
    <col min="5" max="5" width="6.5703125" customWidth="1"/>
    <col min="6" max="6" width="10.7109375" customWidth="1"/>
    <col min="7" max="7" width="15" customWidth="1"/>
    <col min="8" max="8" width="11.28515625" customWidth="1"/>
    <col min="9" max="9" width="20.7109375" customWidth="1"/>
    <col min="10" max="10" width="43" bestFit="1" customWidth="1"/>
    <col min="11" max="11" width="18.28515625" customWidth="1"/>
  </cols>
  <sheetData>
    <row r="1" spans="1:11" s="3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16</v>
      </c>
      <c r="E2">
        <v>15</v>
      </c>
      <c r="F2" t="s">
        <v>14</v>
      </c>
      <c r="G2" t="s">
        <v>15</v>
      </c>
      <c r="H2">
        <v>100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t="s">
        <v>20</v>
      </c>
      <c r="D3">
        <v>0</v>
      </c>
      <c r="E3">
        <v>0</v>
      </c>
      <c r="F3" t="s">
        <v>21</v>
      </c>
      <c r="G3" t="s">
        <v>15</v>
      </c>
      <c r="H3">
        <v>47</v>
      </c>
      <c r="I3" t="s">
        <v>22</v>
      </c>
      <c r="J3" t="s">
        <v>23</v>
      </c>
      <c r="K3" t="s">
        <v>24</v>
      </c>
    </row>
    <row r="4" spans="1:11" x14ac:dyDescent="0.25">
      <c r="A4" t="s">
        <v>25</v>
      </c>
      <c r="B4" t="s">
        <v>26</v>
      </c>
      <c r="C4" t="s">
        <v>13</v>
      </c>
      <c r="D4">
        <v>1</v>
      </c>
      <c r="E4">
        <v>1</v>
      </c>
      <c r="F4" t="s">
        <v>27</v>
      </c>
      <c r="G4" t="s">
        <v>15</v>
      </c>
      <c r="H4">
        <v>100</v>
      </c>
      <c r="I4" t="s">
        <v>28</v>
      </c>
      <c r="J4" t="s">
        <v>29</v>
      </c>
    </row>
    <row r="5" spans="1:11" x14ac:dyDescent="0.25">
      <c r="A5" t="s">
        <v>30</v>
      </c>
      <c r="B5" t="s">
        <v>31</v>
      </c>
      <c r="C5" t="s">
        <v>13</v>
      </c>
      <c r="D5">
        <v>1</v>
      </c>
      <c r="E5">
        <v>1</v>
      </c>
      <c r="F5" t="s">
        <v>32</v>
      </c>
      <c r="G5" s="4" t="s">
        <v>33</v>
      </c>
      <c r="H5">
        <v>100</v>
      </c>
      <c r="I5" t="s">
        <v>34</v>
      </c>
      <c r="J5" t="s">
        <v>29</v>
      </c>
    </row>
    <row r="6" spans="1:11" x14ac:dyDescent="0.25">
      <c r="A6" t="s">
        <v>35</v>
      </c>
      <c r="B6" t="s">
        <v>36</v>
      </c>
      <c r="C6" t="s">
        <v>13</v>
      </c>
      <c r="D6">
        <v>20</v>
      </c>
      <c r="E6">
        <v>17</v>
      </c>
      <c r="F6" t="s">
        <v>37</v>
      </c>
      <c r="G6" t="s">
        <v>33</v>
      </c>
      <c r="H6">
        <v>100</v>
      </c>
      <c r="I6" t="s">
        <v>38</v>
      </c>
      <c r="J6" t="s">
        <v>29</v>
      </c>
    </row>
    <row r="7" spans="1:11" x14ac:dyDescent="0.25">
      <c r="A7" t="s">
        <v>39</v>
      </c>
      <c r="B7" t="s">
        <v>40</v>
      </c>
      <c r="C7" t="s">
        <v>13</v>
      </c>
      <c r="D7">
        <v>22</v>
      </c>
      <c r="E7">
        <v>16</v>
      </c>
      <c r="F7" t="s">
        <v>41</v>
      </c>
      <c r="G7" t="s">
        <v>33</v>
      </c>
      <c r="H7">
        <v>100</v>
      </c>
      <c r="J7" t="s">
        <v>29</v>
      </c>
    </row>
    <row r="8" spans="1:11" x14ac:dyDescent="0.25">
      <c r="A8" t="s">
        <v>42</v>
      </c>
      <c r="B8" t="s">
        <v>43</v>
      </c>
      <c r="C8" t="s">
        <v>13</v>
      </c>
      <c r="D8">
        <v>4</v>
      </c>
      <c r="E8">
        <v>1</v>
      </c>
      <c r="F8" t="s">
        <v>44</v>
      </c>
      <c r="G8" t="s">
        <v>15</v>
      </c>
      <c r="H8">
        <v>100</v>
      </c>
      <c r="J8" t="s">
        <v>45</v>
      </c>
    </row>
    <row r="9" spans="1:11" x14ac:dyDescent="0.25">
      <c r="A9" t="s">
        <v>46</v>
      </c>
      <c r="B9" t="s">
        <v>47</v>
      </c>
      <c r="C9" t="s">
        <v>13</v>
      </c>
      <c r="D9">
        <v>69</v>
      </c>
      <c r="E9">
        <v>35</v>
      </c>
      <c r="F9" t="s">
        <v>48</v>
      </c>
      <c r="G9" t="s">
        <v>15</v>
      </c>
      <c r="H9">
        <v>100</v>
      </c>
      <c r="I9" t="s">
        <v>49</v>
      </c>
      <c r="J9" t="s">
        <v>50</v>
      </c>
    </row>
    <row r="10" spans="1:11" x14ac:dyDescent="0.25">
      <c r="A10" t="s">
        <v>51</v>
      </c>
      <c r="B10" t="s">
        <v>52</v>
      </c>
      <c r="C10" t="s">
        <v>13</v>
      </c>
      <c r="D10">
        <v>2</v>
      </c>
      <c r="E10">
        <v>1</v>
      </c>
      <c r="F10" t="s">
        <v>53</v>
      </c>
      <c r="G10" t="s">
        <v>15</v>
      </c>
      <c r="H10">
        <v>100</v>
      </c>
      <c r="J10" t="s">
        <v>50</v>
      </c>
    </row>
    <row r="11" spans="1:11" x14ac:dyDescent="0.25">
      <c r="A11" t="s">
        <v>54</v>
      </c>
      <c r="B11" t="s">
        <v>55</v>
      </c>
      <c r="C11" t="s">
        <v>13</v>
      </c>
      <c r="D11">
        <v>8</v>
      </c>
      <c r="E11">
        <v>1</v>
      </c>
      <c r="F11" t="s">
        <v>56</v>
      </c>
      <c r="G11" t="s">
        <v>57</v>
      </c>
      <c r="H11">
        <v>100</v>
      </c>
      <c r="J11" t="s">
        <v>58</v>
      </c>
    </row>
    <row r="12" spans="1:11" x14ac:dyDescent="0.25">
      <c r="A12" t="s">
        <v>59</v>
      </c>
      <c r="B12" t="s">
        <v>60</v>
      </c>
      <c r="C12" t="s">
        <v>13</v>
      </c>
      <c r="D12">
        <v>22</v>
      </c>
      <c r="E12">
        <v>20</v>
      </c>
      <c r="F12" t="s">
        <v>61</v>
      </c>
      <c r="G12" t="s">
        <v>57</v>
      </c>
      <c r="H12">
        <v>100</v>
      </c>
      <c r="I12" t="s">
        <v>62</v>
      </c>
      <c r="J12" t="s">
        <v>63</v>
      </c>
    </row>
    <row r="13" spans="1:11" x14ac:dyDescent="0.25">
      <c r="A13" t="s">
        <v>64</v>
      </c>
      <c r="B13" t="s">
        <v>65</v>
      </c>
      <c r="C13" t="s">
        <v>13</v>
      </c>
      <c r="D13">
        <v>12</v>
      </c>
      <c r="E13">
        <v>5</v>
      </c>
      <c r="F13" t="s">
        <v>66</v>
      </c>
      <c r="G13" t="s">
        <v>15</v>
      </c>
      <c r="H13">
        <v>100</v>
      </c>
      <c r="I13" t="s">
        <v>67</v>
      </c>
      <c r="J13" t="s">
        <v>63</v>
      </c>
    </row>
    <row r="14" spans="1:11" x14ac:dyDescent="0.25">
      <c r="A14" t="s">
        <v>68</v>
      </c>
      <c r="B14" t="s">
        <v>69</v>
      </c>
      <c r="C14" t="s">
        <v>13</v>
      </c>
      <c r="D14">
        <v>29</v>
      </c>
      <c r="E14">
        <v>11</v>
      </c>
      <c r="F14" t="s">
        <v>70</v>
      </c>
      <c r="G14" t="s">
        <v>15</v>
      </c>
      <c r="H14">
        <v>100</v>
      </c>
      <c r="I14" t="s">
        <v>71</v>
      </c>
      <c r="J14" t="s">
        <v>72</v>
      </c>
      <c r="K14" t="s">
        <v>73</v>
      </c>
    </row>
    <row r="15" spans="1:11" x14ac:dyDescent="0.25">
      <c r="A15" t="s">
        <v>74</v>
      </c>
      <c r="B15" t="s">
        <v>75</v>
      </c>
      <c r="C15" t="s">
        <v>13</v>
      </c>
      <c r="D15">
        <v>8</v>
      </c>
      <c r="E15">
        <v>3</v>
      </c>
      <c r="F15" t="s">
        <v>76</v>
      </c>
      <c r="G15" t="s">
        <v>57</v>
      </c>
      <c r="H15">
        <v>100</v>
      </c>
      <c r="I15" t="s">
        <v>77</v>
      </c>
      <c r="J15" t="s">
        <v>63</v>
      </c>
      <c r="K15" t="s">
        <v>73</v>
      </c>
    </row>
    <row r="16" spans="1:11" x14ac:dyDescent="0.25">
      <c r="A16" t="s">
        <v>78</v>
      </c>
      <c r="B16" t="s">
        <v>79</v>
      </c>
      <c r="C16" t="s">
        <v>13</v>
      </c>
      <c r="D16">
        <v>3</v>
      </c>
      <c r="E16">
        <v>0</v>
      </c>
      <c r="F16" t="s">
        <v>80</v>
      </c>
      <c r="G16" t="s">
        <v>15</v>
      </c>
      <c r="H16">
        <v>100</v>
      </c>
      <c r="I16" t="s">
        <v>81</v>
      </c>
      <c r="J16" t="s">
        <v>50</v>
      </c>
    </row>
    <row r="17" spans="1:11" x14ac:dyDescent="0.25">
      <c r="A17" t="s">
        <v>82</v>
      </c>
      <c r="B17" t="s">
        <v>83</v>
      </c>
      <c r="C17" t="s">
        <v>13</v>
      </c>
      <c r="D17">
        <v>6</v>
      </c>
      <c r="E17">
        <v>5</v>
      </c>
      <c r="F17" t="s">
        <v>84</v>
      </c>
      <c r="G17" t="s">
        <v>15</v>
      </c>
      <c r="H17">
        <v>100</v>
      </c>
      <c r="J17" t="s">
        <v>50</v>
      </c>
      <c r="K17" t="s">
        <v>85</v>
      </c>
    </row>
    <row r="18" spans="1:11" x14ac:dyDescent="0.25">
      <c r="A18" t="s">
        <v>86</v>
      </c>
      <c r="B18" t="s">
        <v>87</v>
      </c>
      <c r="C18" t="s">
        <v>13</v>
      </c>
      <c r="D18">
        <v>34</v>
      </c>
      <c r="E18">
        <v>10</v>
      </c>
      <c r="F18" t="s">
        <v>88</v>
      </c>
      <c r="G18" t="s">
        <v>15</v>
      </c>
      <c r="H18">
        <v>100</v>
      </c>
      <c r="I18" t="s">
        <v>89</v>
      </c>
      <c r="J18" t="s">
        <v>63</v>
      </c>
      <c r="K18" t="s">
        <v>90</v>
      </c>
    </row>
    <row r="19" spans="1:11" x14ac:dyDescent="0.25">
      <c r="A19" t="s">
        <v>91</v>
      </c>
      <c r="B19" t="s">
        <v>92</v>
      </c>
      <c r="C19" t="s">
        <v>13</v>
      </c>
      <c r="D19">
        <v>28</v>
      </c>
      <c r="E19">
        <v>13</v>
      </c>
      <c r="F19" t="s">
        <v>93</v>
      </c>
      <c r="G19" t="s">
        <v>57</v>
      </c>
      <c r="H19">
        <v>100</v>
      </c>
      <c r="I19" t="s">
        <v>94</v>
      </c>
      <c r="J19" t="s">
        <v>63</v>
      </c>
      <c r="K19" t="s">
        <v>95</v>
      </c>
    </row>
    <row r="20" spans="1:11" x14ac:dyDescent="0.25">
      <c r="A20" t="s">
        <v>96</v>
      </c>
      <c r="B20" t="s">
        <v>97</v>
      </c>
      <c r="C20" t="s">
        <v>13</v>
      </c>
      <c r="D20">
        <v>10</v>
      </c>
      <c r="E20">
        <v>4</v>
      </c>
      <c r="F20" t="s">
        <v>98</v>
      </c>
      <c r="G20" t="s">
        <v>57</v>
      </c>
      <c r="H20">
        <v>100</v>
      </c>
      <c r="I20" t="s">
        <v>99</v>
      </c>
      <c r="J20" t="s">
        <v>63</v>
      </c>
    </row>
    <row r="21" spans="1:11" x14ac:dyDescent="0.25">
      <c r="A21" t="s">
        <v>100</v>
      </c>
      <c r="B21" t="s">
        <v>101</v>
      </c>
      <c r="C21" t="s">
        <v>13</v>
      </c>
      <c r="D21">
        <v>17</v>
      </c>
      <c r="E21">
        <v>6</v>
      </c>
      <c r="F21" t="s">
        <v>102</v>
      </c>
      <c r="G21" t="s">
        <v>57</v>
      </c>
      <c r="H21">
        <v>100</v>
      </c>
      <c r="I21" t="s">
        <v>103</v>
      </c>
      <c r="J21" t="s">
        <v>63</v>
      </c>
    </row>
    <row r="22" spans="1:11" x14ac:dyDescent="0.25">
      <c r="A22" t="s">
        <v>104</v>
      </c>
      <c r="B22" t="s">
        <v>105</v>
      </c>
      <c r="C22" t="s">
        <v>13</v>
      </c>
      <c r="D22">
        <v>42</v>
      </c>
      <c r="E22">
        <v>16</v>
      </c>
      <c r="F22" t="s">
        <v>106</v>
      </c>
      <c r="G22" t="s">
        <v>15</v>
      </c>
      <c r="H22">
        <v>100</v>
      </c>
      <c r="I22" t="s">
        <v>107</v>
      </c>
      <c r="J22" t="s">
        <v>63</v>
      </c>
      <c r="K22" t="s">
        <v>73</v>
      </c>
    </row>
    <row r="23" spans="1:11" x14ac:dyDescent="0.25">
      <c r="A23" t="s">
        <v>108</v>
      </c>
      <c r="B23" t="s">
        <v>109</v>
      </c>
      <c r="C23" t="s">
        <v>13</v>
      </c>
      <c r="D23">
        <v>3</v>
      </c>
      <c r="E23">
        <v>0</v>
      </c>
      <c r="F23" t="s">
        <v>110</v>
      </c>
      <c r="G23" t="s">
        <v>15</v>
      </c>
      <c r="H23">
        <v>100</v>
      </c>
      <c r="J23" t="s">
        <v>63</v>
      </c>
    </row>
    <row r="24" spans="1:11" x14ac:dyDescent="0.25">
      <c r="A24" t="s">
        <v>111</v>
      </c>
      <c r="B24" t="s">
        <v>112</v>
      </c>
      <c r="C24" t="s">
        <v>13</v>
      </c>
      <c r="D24">
        <v>2</v>
      </c>
      <c r="E24">
        <v>2</v>
      </c>
      <c r="F24" t="s">
        <v>113</v>
      </c>
      <c r="G24" t="s">
        <v>15</v>
      </c>
      <c r="H24">
        <v>100</v>
      </c>
      <c r="I24" t="s">
        <v>114</v>
      </c>
      <c r="J24" t="s">
        <v>63</v>
      </c>
    </row>
    <row r="25" spans="1:11" x14ac:dyDescent="0.25">
      <c r="A25" t="s">
        <v>115</v>
      </c>
      <c r="B25" t="s">
        <v>116</v>
      </c>
      <c r="C25" t="s">
        <v>13</v>
      </c>
      <c r="D25">
        <v>3</v>
      </c>
      <c r="E25">
        <v>2</v>
      </c>
      <c r="F25" t="s">
        <v>117</v>
      </c>
      <c r="G25" t="s">
        <v>15</v>
      </c>
      <c r="H25">
        <v>100</v>
      </c>
      <c r="I25" t="s">
        <v>118</v>
      </c>
      <c r="J25" t="s">
        <v>63</v>
      </c>
    </row>
    <row r="26" spans="1:11" x14ac:dyDescent="0.25">
      <c r="A26" t="s">
        <v>119</v>
      </c>
      <c r="B26" t="s">
        <v>120</v>
      </c>
      <c r="C26" t="s">
        <v>13</v>
      </c>
      <c r="D26">
        <v>1</v>
      </c>
      <c r="E26">
        <v>1</v>
      </c>
      <c r="F26" t="s">
        <v>121</v>
      </c>
      <c r="G26" t="s">
        <v>15</v>
      </c>
      <c r="H26">
        <v>100</v>
      </c>
      <c r="I26" t="s">
        <v>114</v>
      </c>
      <c r="J26" t="s">
        <v>63</v>
      </c>
    </row>
    <row r="27" spans="1:11" x14ac:dyDescent="0.25">
      <c r="A27" t="s">
        <v>122</v>
      </c>
      <c r="B27" t="s">
        <v>123</v>
      </c>
      <c r="C27" t="s">
        <v>13</v>
      </c>
      <c r="D27">
        <v>1</v>
      </c>
      <c r="E27">
        <v>1</v>
      </c>
      <c r="F27" t="s">
        <v>124</v>
      </c>
      <c r="G27" t="s">
        <v>57</v>
      </c>
      <c r="H27">
        <v>100</v>
      </c>
      <c r="I27" t="s">
        <v>125</v>
      </c>
      <c r="J27" t="s">
        <v>63</v>
      </c>
      <c r="K27" t="s">
        <v>126</v>
      </c>
    </row>
    <row r="28" spans="1:11" x14ac:dyDescent="0.25">
      <c r="A28" t="s">
        <v>127</v>
      </c>
      <c r="B28" t="s">
        <v>128</v>
      </c>
      <c r="C28" t="s">
        <v>13</v>
      </c>
      <c r="D28">
        <v>25</v>
      </c>
      <c r="E28">
        <v>14</v>
      </c>
      <c r="F28" t="s">
        <v>129</v>
      </c>
      <c r="G28" t="s">
        <v>15</v>
      </c>
      <c r="H28">
        <v>100</v>
      </c>
      <c r="J28" t="s">
        <v>29</v>
      </c>
    </row>
    <row r="29" spans="1:11" x14ac:dyDescent="0.25">
      <c r="A29" t="s">
        <v>130</v>
      </c>
      <c r="B29" t="s">
        <v>131</v>
      </c>
      <c r="C29" t="s">
        <v>13</v>
      </c>
      <c r="D29">
        <v>22</v>
      </c>
      <c r="E29">
        <v>6</v>
      </c>
      <c r="F29" t="s">
        <v>132</v>
      </c>
      <c r="G29" t="s">
        <v>15</v>
      </c>
      <c r="H29">
        <v>100</v>
      </c>
      <c r="J29" t="s">
        <v>29</v>
      </c>
    </row>
    <row r="30" spans="1:11" x14ac:dyDescent="0.25">
      <c r="A30" t="s">
        <v>133</v>
      </c>
      <c r="B30" t="s">
        <v>134</v>
      </c>
      <c r="C30" t="s">
        <v>13</v>
      </c>
      <c r="D30">
        <v>10</v>
      </c>
      <c r="E30">
        <v>7</v>
      </c>
      <c r="F30" t="s">
        <v>135</v>
      </c>
      <c r="G30" t="s">
        <v>15</v>
      </c>
      <c r="H30">
        <v>100</v>
      </c>
      <c r="I30" t="s">
        <v>38</v>
      </c>
      <c r="J30" t="s">
        <v>29</v>
      </c>
    </row>
    <row r="31" spans="1:11" x14ac:dyDescent="0.25">
      <c r="A31" t="s">
        <v>136</v>
      </c>
      <c r="B31" t="s">
        <v>137</v>
      </c>
      <c r="C31" t="s">
        <v>13</v>
      </c>
      <c r="D31">
        <v>14</v>
      </c>
      <c r="E31">
        <v>2</v>
      </c>
      <c r="F31" t="s">
        <v>138</v>
      </c>
      <c r="G31" t="s">
        <v>15</v>
      </c>
      <c r="H31">
        <v>100</v>
      </c>
      <c r="J31" t="s">
        <v>29</v>
      </c>
    </row>
    <row r="32" spans="1:11" x14ac:dyDescent="0.25">
      <c r="A32" t="s">
        <v>139</v>
      </c>
      <c r="B32" t="s">
        <v>140</v>
      </c>
      <c r="C32" t="s">
        <v>13</v>
      </c>
      <c r="D32">
        <v>17</v>
      </c>
      <c r="E32">
        <v>3</v>
      </c>
      <c r="F32" t="s">
        <v>141</v>
      </c>
      <c r="G32" t="s">
        <v>15</v>
      </c>
      <c r="H32">
        <v>100</v>
      </c>
      <c r="J32" t="s">
        <v>63</v>
      </c>
    </row>
    <row r="33" spans="1:11" x14ac:dyDescent="0.25">
      <c r="A33" t="s">
        <v>142</v>
      </c>
      <c r="B33" t="s">
        <v>143</v>
      </c>
      <c r="C33" t="s">
        <v>13</v>
      </c>
      <c r="D33">
        <v>10</v>
      </c>
      <c r="E33">
        <v>4</v>
      </c>
      <c r="F33" t="s">
        <v>144</v>
      </c>
      <c r="G33" t="s">
        <v>15</v>
      </c>
      <c r="H33">
        <v>100</v>
      </c>
      <c r="I33" t="s">
        <v>145</v>
      </c>
      <c r="J33" t="s">
        <v>63</v>
      </c>
    </row>
    <row r="34" spans="1:11" x14ac:dyDescent="0.25">
      <c r="A34" t="s">
        <v>146</v>
      </c>
      <c r="B34" t="s">
        <v>147</v>
      </c>
      <c r="C34" t="s">
        <v>13</v>
      </c>
      <c r="D34">
        <v>17</v>
      </c>
      <c r="E34">
        <v>6</v>
      </c>
      <c r="F34" t="s">
        <v>148</v>
      </c>
      <c r="G34" t="s">
        <v>15</v>
      </c>
      <c r="H34">
        <v>100</v>
      </c>
      <c r="I34" t="s">
        <v>149</v>
      </c>
      <c r="J34" t="s">
        <v>29</v>
      </c>
    </row>
    <row r="35" spans="1:11" x14ac:dyDescent="0.25">
      <c r="A35" t="s">
        <v>150</v>
      </c>
      <c r="B35" t="s">
        <v>150</v>
      </c>
      <c r="C35" t="s">
        <v>13</v>
      </c>
      <c r="D35">
        <v>1</v>
      </c>
      <c r="E35">
        <v>1</v>
      </c>
      <c r="F35" t="s">
        <v>151</v>
      </c>
      <c r="G35" t="s">
        <v>15</v>
      </c>
      <c r="H35">
        <v>100</v>
      </c>
      <c r="J35" t="s">
        <v>63</v>
      </c>
    </row>
    <row r="36" spans="1:11" x14ac:dyDescent="0.25">
      <c r="A36" t="s">
        <v>152</v>
      </c>
      <c r="B36" t="s">
        <v>153</v>
      </c>
      <c r="C36" t="s">
        <v>13</v>
      </c>
      <c r="D36">
        <v>6</v>
      </c>
      <c r="E36">
        <v>2</v>
      </c>
      <c r="F36" t="s">
        <v>154</v>
      </c>
      <c r="G36" t="s">
        <v>15</v>
      </c>
      <c r="H36">
        <v>100</v>
      </c>
      <c r="I36" t="s">
        <v>155</v>
      </c>
      <c r="J36" t="s">
        <v>29</v>
      </c>
      <c r="K36" t="s">
        <v>156</v>
      </c>
    </row>
    <row r="37" spans="1:11" x14ac:dyDescent="0.25">
      <c r="A37" t="s">
        <v>157</v>
      </c>
      <c r="B37" t="s">
        <v>158</v>
      </c>
      <c r="C37" t="s">
        <v>13</v>
      </c>
      <c r="D37">
        <v>41</v>
      </c>
      <c r="E37">
        <v>11</v>
      </c>
      <c r="F37" t="s">
        <v>159</v>
      </c>
      <c r="G37" t="s">
        <v>15</v>
      </c>
      <c r="H37">
        <v>100</v>
      </c>
      <c r="I37" t="s">
        <v>160</v>
      </c>
      <c r="J37" t="s">
        <v>29</v>
      </c>
      <c r="K37" t="s">
        <v>161</v>
      </c>
    </row>
    <row r="38" spans="1:11" x14ac:dyDescent="0.25">
      <c r="A38" t="s">
        <v>162</v>
      </c>
      <c r="B38" t="s">
        <v>163</v>
      </c>
      <c r="C38" t="s">
        <v>13</v>
      </c>
      <c r="D38">
        <v>20</v>
      </c>
      <c r="E38">
        <v>7</v>
      </c>
      <c r="F38" t="s">
        <v>164</v>
      </c>
      <c r="G38" t="s">
        <v>15</v>
      </c>
      <c r="H38">
        <v>100</v>
      </c>
      <c r="I38" t="s">
        <v>165</v>
      </c>
      <c r="J38" t="s">
        <v>29</v>
      </c>
    </row>
    <row r="39" spans="1:11" x14ac:dyDescent="0.25">
      <c r="A39" t="s">
        <v>166</v>
      </c>
      <c r="B39" t="s">
        <v>167</v>
      </c>
      <c r="C39" t="s">
        <v>13</v>
      </c>
      <c r="D39">
        <v>2</v>
      </c>
      <c r="E39">
        <v>1</v>
      </c>
      <c r="F39" t="s">
        <v>168</v>
      </c>
      <c r="G39" t="s">
        <v>15</v>
      </c>
      <c r="H39">
        <v>100</v>
      </c>
      <c r="J39" t="s">
        <v>63</v>
      </c>
    </row>
    <row r="40" spans="1:11" x14ac:dyDescent="0.25">
      <c r="A40" t="s">
        <v>169</v>
      </c>
      <c r="B40" t="s">
        <v>170</v>
      </c>
      <c r="C40" t="s">
        <v>13</v>
      </c>
      <c r="D40">
        <v>4</v>
      </c>
      <c r="E40">
        <v>2</v>
      </c>
      <c r="F40" t="s">
        <v>171</v>
      </c>
      <c r="G40" t="s">
        <v>172</v>
      </c>
      <c r="H40">
        <v>100</v>
      </c>
      <c r="I40" t="s">
        <v>173</v>
      </c>
      <c r="J40" t="s">
        <v>63</v>
      </c>
    </row>
    <row r="41" spans="1:11" x14ac:dyDescent="0.25">
      <c r="A41" t="s">
        <v>174</v>
      </c>
      <c r="B41" t="s">
        <v>175</v>
      </c>
      <c r="C41" t="s">
        <v>13</v>
      </c>
      <c r="D41">
        <v>87</v>
      </c>
      <c r="E41">
        <v>27</v>
      </c>
      <c r="F41" t="s">
        <v>176</v>
      </c>
      <c r="G41" t="s">
        <v>15</v>
      </c>
      <c r="H41">
        <v>100</v>
      </c>
      <c r="I41" t="s">
        <v>177</v>
      </c>
      <c r="J41" t="s">
        <v>63</v>
      </c>
    </row>
    <row r="42" spans="1:11" x14ac:dyDescent="0.25">
      <c r="A42" t="s">
        <v>178</v>
      </c>
      <c r="B42" t="s">
        <v>179</v>
      </c>
      <c r="C42" t="s">
        <v>13</v>
      </c>
      <c r="D42">
        <v>1</v>
      </c>
      <c r="E42">
        <v>0</v>
      </c>
      <c r="F42" t="s">
        <v>180</v>
      </c>
      <c r="G42" t="s">
        <v>172</v>
      </c>
      <c r="H42">
        <v>100</v>
      </c>
      <c r="I42" t="s">
        <v>181</v>
      </c>
      <c r="J42" t="s">
        <v>63</v>
      </c>
      <c r="K42" t="s">
        <v>182</v>
      </c>
    </row>
    <row r="43" spans="1:11" x14ac:dyDescent="0.25">
      <c r="A43" t="s">
        <v>183</v>
      </c>
      <c r="B43" t="s">
        <v>184</v>
      </c>
      <c r="C43" t="s">
        <v>13</v>
      </c>
      <c r="D43">
        <v>2</v>
      </c>
      <c r="E43">
        <v>0</v>
      </c>
      <c r="F43" t="s">
        <v>185</v>
      </c>
      <c r="G43" t="s">
        <v>172</v>
      </c>
      <c r="H43">
        <v>100</v>
      </c>
      <c r="I43" t="s">
        <v>186</v>
      </c>
      <c r="J43" t="s">
        <v>63</v>
      </c>
      <c r="K43" t="s">
        <v>187</v>
      </c>
    </row>
    <row r="44" spans="1:11" x14ac:dyDescent="0.25">
      <c r="A44" t="s">
        <v>188</v>
      </c>
      <c r="B44" t="s">
        <v>189</v>
      </c>
      <c r="C44" t="s">
        <v>13</v>
      </c>
      <c r="D44">
        <v>77</v>
      </c>
      <c r="E44">
        <v>62</v>
      </c>
      <c r="F44" t="s">
        <v>190</v>
      </c>
      <c r="G44" t="s">
        <v>15</v>
      </c>
      <c r="H44">
        <v>100</v>
      </c>
      <c r="I44" t="s">
        <v>191</v>
      </c>
      <c r="J44" t="s">
        <v>63</v>
      </c>
    </row>
    <row r="45" spans="1:11" x14ac:dyDescent="0.25">
      <c r="A45" t="s">
        <v>192</v>
      </c>
      <c r="B45" t="s">
        <v>193</v>
      </c>
      <c r="C45" t="s">
        <v>13</v>
      </c>
      <c r="D45">
        <v>3</v>
      </c>
      <c r="E45">
        <v>2</v>
      </c>
      <c r="F45" t="s">
        <v>194</v>
      </c>
      <c r="G45" t="s">
        <v>172</v>
      </c>
      <c r="H45">
        <v>100</v>
      </c>
      <c r="I45" t="s">
        <v>195</v>
      </c>
      <c r="J45" t="s">
        <v>63</v>
      </c>
      <c r="K45" t="s">
        <v>161</v>
      </c>
    </row>
    <row r="46" spans="1:11" x14ac:dyDescent="0.25">
      <c r="A46" t="s">
        <v>196</v>
      </c>
      <c r="B46" t="s">
        <v>197</v>
      </c>
      <c r="C46" t="s">
        <v>13</v>
      </c>
      <c r="D46">
        <v>2</v>
      </c>
      <c r="E46">
        <v>1</v>
      </c>
      <c r="F46" t="s">
        <v>198</v>
      </c>
      <c r="G46" t="s">
        <v>172</v>
      </c>
      <c r="H46">
        <v>100</v>
      </c>
      <c r="I46" t="s">
        <v>199</v>
      </c>
      <c r="J46" t="s">
        <v>63</v>
      </c>
      <c r="K46" t="s">
        <v>200</v>
      </c>
    </row>
    <row r="47" spans="1:11" x14ac:dyDescent="0.25">
      <c r="A47" t="s">
        <v>201</v>
      </c>
      <c r="B47" t="s">
        <v>202</v>
      </c>
      <c r="C47" t="s">
        <v>13</v>
      </c>
      <c r="D47">
        <v>4</v>
      </c>
      <c r="E47">
        <v>3</v>
      </c>
      <c r="F47" t="s">
        <v>203</v>
      </c>
      <c r="G47" t="s">
        <v>15</v>
      </c>
      <c r="H47">
        <v>100</v>
      </c>
      <c r="J47" t="s">
        <v>63</v>
      </c>
    </row>
    <row r="48" spans="1:11" x14ac:dyDescent="0.25">
      <c r="A48" t="s">
        <v>204</v>
      </c>
      <c r="B48" t="s">
        <v>205</v>
      </c>
      <c r="C48" t="s">
        <v>13</v>
      </c>
      <c r="D48">
        <v>2</v>
      </c>
      <c r="E48">
        <v>2</v>
      </c>
      <c r="F48" t="s">
        <v>206</v>
      </c>
      <c r="G48" t="s">
        <v>15</v>
      </c>
      <c r="H48">
        <v>100</v>
      </c>
      <c r="I48" t="s">
        <v>207</v>
      </c>
      <c r="J48" t="s">
        <v>29</v>
      </c>
    </row>
    <row r="49" spans="1:10" x14ac:dyDescent="0.25">
      <c r="A49" t="s">
        <v>208</v>
      </c>
      <c r="B49" t="s">
        <v>209</v>
      </c>
      <c r="C49" t="s">
        <v>13</v>
      </c>
      <c r="D49">
        <v>2</v>
      </c>
      <c r="E49">
        <v>1</v>
      </c>
      <c r="F49" t="s">
        <v>210</v>
      </c>
      <c r="G49" t="s">
        <v>211</v>
      </c>
      <c r="H49">
        <v>100</v>
      </c>
      <c r="J49" t="s">
        <v>50</v>
      </c>
    </row>
    <row r="50" spans="1:10" x14ac:dyDescent="0.25">
      <c r="A50" t="s">
        <v>212</v>
      </c>
      <c r="B50" t="s">
        <v>213</v>
      </c>
      <c r="C50" t="s">
        <v>13</v>
      </c>
      <c r="D50">
        <v>4</v>
      </c>
      <c r="E50">
        <v>3</v>
      </c>
      <c r="F50" t="s">
        <v>214</v>
      </c>
      <c r="G50" t="s">
        <v>215</v>
      </c>
      <c r="H50">
        <v>100</v>
      </c>
      <c r="I50" t="s">
        <v>216</v>
      </c>
      <c r="J50" t="s">
        <v>217</v>
      </c>
    </row>
    <row r="51" spans="1:10" x14ac:dyDescent="0.25">
      <c r="A51" t="s">
        <v>218</v>
      </c>
      <c r="B51" t="s">
        <v>219</v>
      </c>
      <c r="C51" t="s">
        <v>13</v>
      </c>
      <c r="D51">
        <v>3</v>
      </c>
      <c r="E51">
        <v>1</v>
      </c>
      <c r="F51" t="s">
        <v>220</v>
      </c>
      <c r="G51" t="s">
        <v>211</v>
      </c>
      <c r="H51">
        <v>100</v>
      </c>
      <c r="J51" t="s">
        <v>50</v>
      </c>
    </row>
    <row r="52" spans="1:10" x14ac:dyDescent="0.25">
      <c r="A52" t="s">
        <v>221</v>
      </c>
      <c r="B52" t="s">
        <v>222</v>
      </c>
      <c r="C52" t="s">
        <v>13</v>
      </c>
      <c r="D52">
        <v>5</v>
      </c>
      <c r="E52">
        <v>3</v>
      </c>
      <c r="F52" t="s">
        <v>223</v>
      </c>
      <c r="G52" t="s">
        <v>224</v>
      </c>
      <c r="H52">
        <v>100</v>
      </c>
      <c r="J52" t="s">
        <v>58</v>
      </c>
    </row>
    <row r="53" spans="1:10" x14ac:dyDescent="0.25">
      <c r="A53" t="s">
        <v>225</v>
      </c>
      <c r="B53" t="s">
        <v>226</v>
      </c>
      <c r="C53" t="s">
        <v>13</v>
      </c>
      <c r="D53">
        <v>8</v>
      </c>
      <c r="E53">
        <v>1</v>
      </c>
      <c r="F53" t="s">
        <v>227</v>
      </c>
      <c r="G53" t="s">
        <v>228</v>
      </c>
      <c r="H53">
        <v>100</v>
      </c>
      <c r="J53" t="s">
        <v>50</v>
      </c>
    </row>
    <row r="54" spans="1:10" x14ac:dyDescent="0.25">
      <c r="A54" t="s">
        <v>229</v>
      </c>
      <c r="B54" t="s">
        <v>230</v>
      </c>
      <c r="C54" t="s">
        <v>13</v>
      </c>
      <c r="D54">
        <v>2</v>
      </c>
      <c r="E54">
        <v>1</v>
      </c>
      <c r="F54" t="s">
        <v>231</v>
      </c>
      <c r="G54" t="s">
        <v>232</v>
      </c>
      <c r="H54">
        <v>100</v>
      </c>
      <c r="I54" t="s">
        <v>233</v>
      </c>
      <c r="J54" t="s">
        <v>50</v>
      </c>
    </row>
    <row r="55" spans="1:10" x14ac:dyDescent="0.25">
      <c r="A55" t="s">
        <v>234</v>
      </c>
      <c r="B55" t="s">
        <v>235</v>
      </c>
      <c r="C55" t="s">
        <v>13</v>
      </c>
      <c r="D55">
        <v>1</v>
      </c>
      <c r="E55">
        <v>1</v>
      </c>
      <c r="F55" t="s">
        <v>236</v>
      </c>
      <c r="G55" t="s">
        <v>215</v>
      </c>
      <c r="H55">
        <v>100</v>
      </c>
      <c r="I55" t="s">
        <v>237</v>
      </c>
      <c r="J55" t="s">
        <v>217</v>
      </c>
    </row>
    <row r="56" spans="1:10" x14ac:dyDescent="0.25">
      <c r="A56" t="s">
        <v>238</v>
      </c>
      <c r="B56" t="s">
        <v>239</v>
      </c>
      <c r="C56" t="s">
        <v>13</v>
      </c>
      <c r="D56">
        <v>46</v>
      </c>
      <c r="E56">
        <v>30</v>
      </c>
      <c r="F56" t="s">
        <v>240</v>
      </c>
      <c r="G56" t="s">
        <v>228</v>
      </c>
      <c r="H56">
        <v>100</v>
      </c>
      <c r="I56" t="s">
        <v>241</v>
      </c>
      <c r="J56" t="s">
        <v>23</v>
      </c>
    </row>
    <row r="57" spans="1:10" x14ac:dyDescent="0.25">
      <c r="A57" t="s">
        <v>242</v>
      </c>
      <c r="B57" t="s">
        <v>243</v>
      </c>
      <c r="C57" t="s">
        <v>13</v>
      </c>
      <c r="D57">
        <v>2</v>
      </c>
      <c r="E57">
        <v>2</v>
      </c>
      <c r="F57" t="s">
        <v>244</v>
      </c>
      <c r="G57" t="s">
        <v>215</v>
      </c>
      <c r="H57">
        <v>100</v>
      </c>
      <c r="I57" t="s">
        <v>245</v>
      </c>
      <c r="J57" t="s">
        <v>63</v>
      </c>
    </row>
    <row r="58" spans="1:10" x14ac:dyDescent="0.25">
      <c r="A58" t="s">
        <v>246</v>
      </c>
      <c r="B58" t="s">
        <v>247</v>
      </c>
      <c r="C58" t="s">
        <v>13</v>
      </c>
      <c r="D58">
        <v>8</v>
      </c>
      <c r="E58">
        <v>1</v>
      </c>
      <c r="F58" t="s">
        <v>248</v>
      </c>
      <c r="G58" t="s">
        <v>228</v>
      </c>
      <c r="H58">
        <v>100</v>
      </c>
      <c r="J58" t="s">
        <v>58</v>
      </c>
    </row>
    <row r="59" spans="1:10" x14ac:dyDescent="0.25">
      <c r="A59" t="s">
        <v>249</v>
      </c>
      <c r="B59" t="s">
        <v>250</v>
      </c>
      <c r="C59" t="s">
        <v>13</v>
      </c>
      <c r="D59">
        <v>7</v>
      </c>
      <c r="E59">
        <v>1</v>
      </c>
      <c r="F59" t="s">
        <v>251</v>
      </c>
      <c r="G59" t="s">
        <v>211</v>
      </c>
      <c r="H59">
        <v>100</v>
      </c>
      <c r="J59" t="s">
        <v>217</v>
      </c>
    </row>
    <row r="60" spans="1:10" x14ac:dyDescent="0.25">
      <c r="A60" t="s">
        <v>252</v>
      </c>
      <c r="B60" t="s">
        <v>253</v>
      </c>
      <c r="C60" t="s">
        <v>13</v>
      </c>
      <c r="D60">
        <v>4</v>
      </c>
      <c r="E60">
        <v>2</v>
      </c>
      <c r="F60" t="s">
        <v>254</v>
      </c>
      <c r="G60" t="s">
        <v>228</v>
      </c>
      <c r="H60">
        <v>100</v>
      </c>
      <c r="J60" t="s">
        <v>255</v>
      </c>
    </row>
    <row r="61" spans="1:10" x14ac:dyDescent="0.25">
      <c r="A61" t="s">
        <v>256</v>
      </c>
      <c r="B61" t="s">
        <v>257</v>
      </c>
      <c r="C61" t="s">
        <v>13</v>
      </c>
      <c r="D61">
        <v>8</v>
      </c>
      <c r="E61">
        <v>1</v>
      </c>
      <c r="F61" t="s">
        <v>258</v>
      </c>
      <c r="G61" t="s">
        <v>228</v>
      </c>
      <c r="H61">
        <v>100</v>
      </c>
      <c r="J61" t="s">
        <v>50</v>
      </c>
    </row>
    <row r="62" spans="1:10" x14ac:dyDescent="0.25">
      <c r="A62" t="s">
        <v>259</v>
      </c>
      <c r="B62" t="s">
        <v>260</v>
      </c>
      <c r="C62" t="s">
        <v>13</v>
      </c>
      <c r="D62">
        <v>2</v>
      </c>
      <c r="E62">
        <v>1</v>
      </c>
      <c r="F62" t="s">
        <v>261</v>
      </c>
      <c r="G62" t="s">
        <v>262</v>
      </c>
      <c r="H62">
        <v>100</v>
      </c>
      <c r="J62" t="s">
        <v>50</v>
      </c>
    </row>
    <row r="63" spans="1:10" x14ac:dyDescent="0.25">
      <c r="A63" t="s">
        <v>263</v>
      </c>
      <c r="B63" t="s">
        <v>264</v>
      </c>
      <c r="C63" t="s">
        <v>13</v>
      </c>
      <c r="D63">
        <v>8</v>
      </c>
      <c r="E63">
        <v>1</v>
      </c>
      <c r="F63" t="s">
        <v>265</v>
      </c>
      <c r="G63" t="s">
        <v>228</v>
      </c>
      <c r="H63">
        <v>100</v>
      </c>
      <c r="J63" t="s">
        <v>58</v>
      </c>
    </row>
    <row r="64" spans="1:10" x14ac:dyDescent="0.25">
      <c r="A64" t="s">
        <v>266</v>
      </c>
      <c r="B64" t="s">
        <v>267</v>
      </c>
      <c r="C64" t="s">
        <v>13</v>
      </c>
      <c r="D64">
        <v>77</v>
      </c>
      <c r="E64">
        <v>28</v>
      </c>
      <c r="F64" t="s">
        <v>268</v>
      </c>
      <c r="G64" t="s">
        <v>269</v>
      </c>
      <c r="H64">
        <v>100</v>
      </c>
      <c r="J64" t="s">
        <v>63</v>
      </c>
    </row>
    <row r="65" spans="1:11" x14ac:dyDescent="0.25">
      <c r="A65" t="s">
        <v>270</v>
      </c>
      <c r="B65" t="s">
        <v>271</v>
      </c>
      <c r="C65" t="s">
        <v>13</v>
      </c>
      <c r="D65">
        <v>10</v>
      </c>
      <c r="E65">
        <v>5</v>
      </c>
      <c r="F65" t="s">
        <v>272</v>
      </c>
      <c r="G65" t="s">
        <v>215</v>
      </c>
      <c r="H65">
        <v>100</v>
      </c>
      <c r="I65" t="s">
        <v>273</v>
      </c>
      <c r="J65" t="s">
        <v>63</v>
      </c>
    </row>
    <row r="66" spans="1:11" x14ac:dyDescent="0.25">
      <c r="A66" t="s">
        <v>274</v>
      </c>
      <c r="B66" t="s">
        <v>275</v>
      </c>
      <c r="C66" t="s">
        <v>13</v>
      </c>
      <c r="D66">
        <v>1</v>
      </c>
      <c r="E66">
        <v>1</v>
      </c>
      <c r="F66" t="s">
        <v>276</v>
      </c>
      <c r="G66" t="s">
        <v>215</v>
      </c>
      <c r="H66">
        <v>100</v>
      </c>
      <c r="J66" t="s">
        <v>277</v>
      </c>
    </row>
    <row r="67" spans="1:11" x14ac:dyDescent="0.25">
      <c r="A67" t="s">
        <v>278</v>
      </c>
      <c r="B67" t="s">
        <v>279</v>
      </c>
      <c r="C67" t="s">
        <v>13</v>
      </c>
      <c r="D67">
        <v>3</v>
      </c>
      <c r="E67">
        <v>0</v>
      </c>
      <c r="F67" t="s">
        <v>280</v>
      </c>
      <c r="G67" t="s">
        <v>211</v>
      </c>
      <c r="H67">
        <v>100</v>
      </c>
      <c r="J67" t="s">
        <v>277</v>
      </c>
    </row>
    <row r="68" spans="1:11" x14ac:dyDescent="0.25">
      <c r="A68" t="s">
        <v>281</v>
      </c>
      <c r="B68" t="s">
        <v>282</v>
      </c>
      <c r="C68" t="s">
        <v>13</v>
      </c>
      <c r="D68">
        <v>2</v>
      </c>
      <c r="E68">
        <v>1</v>
      </c>
      <c r="F68" t="s">
        <v>283</v>
      </c>
      <c r="G68" t="s">
        <v>215</v>
      </c>
      <c r="H68">
        <v>100</v>
      </c>
      <c r="I68" t="s">
        <v>284</v>
      </c>
      <c r="J68" t="s">
        <v>285</v>
      </c>
      <c r="K68" t="s">
        <v>286</v>
      </c>
    </row>
    <row r="69" spans="1:11" x14ac:dyDescent="0.25">
      <c r="A69" t="s">
        <v>287</v>
      </c>
      <c r="B69" t="s">
        <v>288</v>
      </c>
      <c r="C69" t="s">
        <v>13</v>
      </c>
      <c r="D69">
        <v>8</v>
      </c>
      <c r="E69">
        <v>3</v>
      </c>
      <c r="F69" t="s">
        <v>289</v>
      </c>
      <c r="G69" t="s">
        <v>215</v>
      </c>
      <c r="H69">
        <v>100</v>
      </c>
      <c r="I69" t="s">
        <v>290</v>
      </c>
      <c r="J69" t="s">
        <v>285</v>
      </c>
      <c r="K69" t="s">
        <v>291</v>
      </c>
    </row>
    <row r="70" spans="1:11" x14ac:dyDescent="0.25">
      <c r="A70" t="s">
        <v>292</v>
      </c>
      <c r="B70" t="s">
        <v>293</v>
      </c>
      <c r="C70" t="s">
        <v>13</v>
      </c>
      <c r="D70">
        <v>3</v>
      </c>
      <c r="E70">
        <v>1</v>
      </c>
      <c r="F70" t="s">
        <v>294</v>
      </c>
      <c r="G70" t="s">
        <v>215</v>
      </c>
      <c r="H70">
        <v>100</v>
      </c>
      <c r="I70" t="s">
        <v>295</v>
      </c>
      <c r="J70" t="s">
        <v>277</v>
      </c>
      <c r="K70" t="s">
        <v>296</v>
      </c>
    </row>
    <row r="71" spans="1:11" x14ac:dyDescent="0.25">
      <c r="A71" t="s">
        <v>297</v>
      </c>
      <c r="B71" t="s">
        <v>298</v>
      </c>
      <c r="C71" t="s">
        <v>13</v>
      </c>
      <c r="D71">
        <v>2</v>
      </c>
      <c r="E71">
        <v>1</v>
      </c>
      <c r="F71" t="s">
        <v>299</v>
      </c>
      <c r="G71" t="s">
        <v>215</v>
      </c>
      <c r="H71">
        <v>100</v>
      </c>
      <c r="I71" t="s">
        <v>300</v>
      </c>
      <c r="J71" t="s">
        <v>285</v>
      </c>
    </row>
    <row r="72" spans="1:11" x14ac:dyDescent="0.25">
      <c r="A72" t="s">
        <v>301</v>
      </c>
      <c r="B72" t="s">
        <v>302</v>
      </c>
      <c r="C72" t="s">
        <v>20</v>
      </c>
      <c r="D72">
        <v>1</v>
      </c>
      <c r="E72">
        <v>0</v>
      </c>
      <c r="F72" t="s">
        <v>303</v>
      </c>
      <c r="G72" t="s">
        <v>215</v>
      </c>
      <c r="H72">
        <v>47</v>
      </c>
      <c r="I72" t="s">
        <v>304</v>
      </c>
      <c r="J72" t="s">
        <v>23</v>
      </c>
      <c r="K72" t="s">
        <v>305</v>
      </c>
    </row>
    <row r="73" spans="1:11" x14ac:dyDescent="0.25">
      <c r="A73" t="s">
        <v>306</v>
      </c>
      <c r="B73" t="s">
        <v>307</v>
      </c>
      <c r="C73" t="s">
        <v>20</v>
      </c>
      <c r="D73">
        <v>1</v>
      </c>
      <c r="E73">
        <v>0</v>
      </c>
      <c r="F73" t="s">
        <v>308</v>
      </c>
      <c r="G73" t="s">
        <v>215</v>
      </c>
      <c r="H73">
        <v>85</v>
      </c>
      <c r="I73" t="s">
        <v>309</v>
      </c>
      <c r="J73" t="s">
        <v>50</v>
      </c>
      <c r="K73" t="s">
        <v>310</v>
      </c>
    </row>
    <row r="74" spans="1:11" x14ac:dyDescent="0.25">
      <c r="A74" t="s">
        <v>311</v>
      </c>
      <c r="B74" t="s">
        <v>312</v>
      </c>
      <c r="C74" t="s">
        <v>13</v>
      </c>
      <c r="D74">
        <v>12</v>
      </c>
      <c r="E74">
        <v>5</v>
      </c>
      <c r="F74" t="s">
        <v>313</v>
      </c>
      <c r="G74" t="s">
        <v>215</v>
      </c>
      <c r="H74">
        <v>100</v>
      </c>
      <c r="I74" t="s">
        <v>314</v>
      </c>
      <c r="J74" t="s">
        <v>285</v>
      </c>
      <c r="K74" t="s">
        <v>73</v>
      </c>
    </row>
    <row r="75" spans="1:11" x14ac:dyDescent="0.25">
      <c r="A75" t="s">
        <v>315</v>
      </c>
      <c r="B75" t="s">
        <v>316</v>
      </c>
      <c r="C75" t="s">
        <v>13</v>
      </c>
      <c r="D75">
        <v>6</v>
      </c>
      <c r="E75">
        <v>1</v>
      </c>
      <c r="F75" t="s">
        <v>317</v>
      </c>
      <c r="G75" t="s">
        <v>211</v>
      </c>
      <c r="H75">
        <v>100</v>
      </c>
      <c r="J75" t="s">
        <v>277</v>
      </c>
    </row>
    <row r="76" spans="1:11" x14ac:dyDescent="0.25">
      <c r="A76" t="s">
        <v>318</v>
      </c>
      <c r="B76" t="s">
        <v>319</v>
      </c>
      <c r="C76" t="s">
        <v>13</v>
      </c>
      <c r="D76">
        <v>4</v>
      </c>
      <c r="E76">
        <v>1</v>
      </c>
      <c r="F76" t="s">
        <v>320</v>
      </c>
      <c r="G76" t="s">
        <v>211</v>
      </c>
      <c r="H76">
        <v>100</v>
      </c>
      <c r="J76" t="s">
        <v>277</v>
      </c>
    </row>
    <row r="77" spans="1:11" x14ac:dyDescent="0.25">
      <c r="A77" t="s">
        <v>321</v>
      </c>
      <c r="B77" t="s">
        <v>322</v>
      </c>
      <c r="C77" t="s">
        <v>13</v>
      </c>
      <c r="D77">
        <v>4</v>
      </c>
      <c r="E77">
        <v>0</v>
      </c>
      <c r="F77" t="s">
        <v>323</v>
      </c>
      <c r="G77" t="s">
        <v>211</v>
      </c>
      <c r="H77">
        <v>100</v>
      </c>
      <c r="J77" t="s">
        <v>277</v>
      </c>
    </row>
    <row r="78" spans="1:11" x14ac:dyDescent="0.25">
      <c r="A78" t="s">
        <v>324</v>
      </c>
      <c r="B78" t="s">
        <v>325</v>
      </c>
      <c r="C78" t="s">
        <v>13</v>
      </c>
      <c r="D78">
        <v>7</v>
      </c>
      <c r="E78">
        <v>1</v>
      </c>
      <c r="F78" t="s">
        <v>326</v>
      </c>
      <c r="G78" t="s">
        <v>211</v>
      </c>
      <c r="H78">
        <v>100</v>
      </c>
      <c r="J78" t="s">
        <v>277</v>
      </c>
    </row>
    <row r="79" spans="1:11" x14ac:dyDescent="0.25">
      <c r="A79" t="s">
        <v>327</v>
      </c>
      <c r="B79" t="s">
        <v>328</v>
      </c>
      <c r="C79" t="s">
        <v>13</v>
      </c>
      <c r="D79">
        <v>43</v>
      </c>
      <c r="E79">
        <v>32</v>
      </c>
      <c r="F79" t="s">
        <v>329</v>
      </c>
      <c r="G79" t="s">
        <v>228</v>
      </c>
      <c r="H79">
        <v>100</v>
      </c>
      <c r="J79" t="s">
        <v>285</v>
      </c>
    </row>
    <row r="80" spans="1:11" x14ac:dyDescent="0.25">
      <c r="A80" t="s">
        <v>330</v>
      </c>
      <c r="B80" t="s">
        <v>331</v>
      </c>
      <c r="C80" t="s">
        <v>20</v>
      </c>
      <c r="D80">
        <v>2</v>
      </c>
      <c r="E80">
        <v>0</v>
      </c>
      <c r="F80" t="s">
        <v>332</v>
      </c>
      <c r="G80" t="s">
        <v>333</v>
      </c>
      <c r="H80">
        <v>8</v>
      </c>
      <c r="J80" t="s">
        <v>63</v>
      </c>
    </row>
    <row r="81" spans="1:10" x14ac:dyDescent="0.25">
      <c r="A81" t="s">
        <v>334</v>
      </c>
      <c r="B81" t="s">
        <v>335</v>
      </c>
      <c r="C81" t="s">
        <v>20</v>
      </c>
      <c r="D81">
        <v>1</v>
      </c>
      <c r="E81">
        <v>0</v>
      </c>
      <c r="F81" t="s">
        <v>336</v>
      </c>
      <c r="G81" t="s">
        <v>333</v>
      </c>
      <c r="H81">
        <v>85</v>
      </c>
      <c r="I81" t="s">
        <v>337</v>
      </c>
      <c r="J81" t="s">
        <v>50</v>
      </c>
    </row>
    <row r="82" spans="1:10" x14ac:dyDescent="0.25">
      <c r="A82" t="s">
        <v>338</v>
      </c>
      <c r="B82" t="s">
        <v>339</v>
      </c>
      <c r="C82" t="s">
        <v>13</v>
      </c>
      <c r="D82">
        <v>7</v>
      </c>
      <c r="E82">
        <v>0</v>
      </c>
      <c r="F82" t="s">
        <v>340</v>
      </c>
      <c r="G82" t="s">
        <v>333</v>
      </c>
      <c r="H82">
        <v>100</v>
      </c>
      <c r="J82" t="s">
        <v>285</v>
      </c>
    </row>
    <row r="83" spans="1:10" x14ac:dyDescent="0.25">
      <c r="A83" t="s">
        <v>341</v>
      </c>
      <c r="B83" t="s">
        <v>342</v>
      </c>
      <c r="C83" t="s">
        <v>20</v>
      </c>
      <c r="D83">
        <v>1</v>
      </c>
      <c r="E83">
        <v>0</v>
      </c>
      <c r="F83" t="s">
        <v>343</v>
      </c>
      <c r="G83" t="s">
        <v>333</v>
      </c>
      <c r="H83">
        <v>8</v>
      </c>
      <c r="J83" t="s">
        <v>29</v>
      </c>
    </row>
  </sheetData>
  <autoFilter ref="A1:K83" xr:uid="{00000000-0001-0000-0000-000000000000}"/>
  <conditionalFormatting sqref="E1:E1048576">
    <cfRule type="cellIs" dxfId="1" priority="1" operator="greaterThan">
      <formula>0</formula>
    </cfRule>
    <cfRule type="cellIs" dxfId="0" priority="2" operator="equal">
      <formula>0</formula>
    </cfRule>
  </conditionalFormatting>
  <hyperlinks>
    <hyperlink ref="G5" r:id="rId1" xr:uid="{7DDF2915-C1DB-4C49-8B17-17FAD31F198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Herreria, Jorge</cp:lastModifiedBy>
  <dcterms:created xsi:type="dcterms:W3CDTF">2025-11-26T20:17:27Z</dcterms:created>
  <dcterms:modified xsi:type="dcterms:W3CDTF">2025-11-26T20:27:34Z</dcterms:modified>
</cp:coreProperties>
</file>