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stategt2-my.sharepoint.com/personal/jorge_herreria_tristategt_org/Documents/Documents/GitHub/oic_devops/output/xref_integrations/"/>
    </mc:Choice>
  </mc:AlternateContent>
  <xr:revisionPtr revIDLastSave="58" documentId="8_{A562F686-7DD4-4F68-A15B-90F01851D349}" xr6:coauthVersionLast="47" xr6:coauthVersionMax="47" xr10:uidLastSave="{835B3775-C837-49B6-AFAE-DBF8F4EAF722}"/>
  <bookViews>
    <workbookView xWindow="-120" yWindow="-120" windowWidth="29040" windowHeight="15720" xr2:uid="{989CC4C6-66E6-4F92-A0D6-E81574402966}"/>
  </bookViews>
  <sheets>
    <sheet name="Pivot" sheetId="2" r:id="rId1"/>
    <sheet name="IntegrationsNames" sheetId="3" r:id="rId2"/>
    <sheet name="INVOKE-XREF" sheetId="1" r:id="rId3"/>
  </sheets>
  <definedNames>
    <definedName name="_xlnm._FilterDatabase" localSheetId="2" hidden="1">'INVOKE-XREF'!$A$1:$N$1260</definedName>
  </definedName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2" l="1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<sst xmlns="http://schemas.openxmlformats.org/spreadsheetml/2006/main" count="14274" uniqueCount="3158">
  <si>
    <t>source_file</t>
  </si>
  <si>
    <t>source_integration</t>
  </si>
  <si>
    <t>source_integration_code</t>
  </si>
  <si>
    <t>source_integration_name</t>
  </si>
  <si>
    <t>source_integration_version</t>
  </si>
  <si>
    <t>invoke</t>
  </si>
  <si>
    <t>call_type</t>
  </si>
  <si>
    <t>target_integration_code</t>
  </si>
  <si>
    <t>target_version</t>
  </si>
  <si>
    <t>target_integration_name</t>
  </si>
  <si>
    <t>resource_uri</t>
  </si>
  <si>
    <t>adapter_code</t>
  </si>
  <si>
    <t>application_name</t>
  </si>
  <si>
    <t>error</t>
  </si>
  <si>
    <t>BIP_SCHEDU_REPORT_WSS_SERVIC_01.00.0000.iar.yaml</t>
  </si>
  <si>
    <t>BIP_SCHEDU_REPORT_WSS_SERVIC
01.00.0000</t>
  </si>
  <si>
    <t>BIP_SCHEDU_REPORT_WSS_SERVIC</t>
  </si>
  <si>
    <t>BIP Schedule Report WSS Service</t>
  </si>
  <si>
    <t>01.00.0000</t>
  </si>
  <si>
    <t>SubmitScheduleReport(i0)</t>
  </si>
  <si>
    <t>Adapter_Invoke</t>
  </si>
  <si>
    <t>BIP_SCHEDULEREPORTWS</t>
  </si>
  <si>
    <t>SubmitScheduleReport</t>
  </si>
  <si>
    <t>FA_TAX_EPM_FTP_01.00.0001.iar.yaml</t>
  </si>
  <si>
    <t>FA_TAX_EPM_FTP
01.00.0001</t>
  </si>
  <si>
    <t>FA_TAX_EPM_FTP</t>
  </si>
  <si>
    <t>FA_TAX_EPM_Monthly_TAX_LOAD</t>
  </si>
  <si>
    <t>01.00.0001</t>
  </si>
  <si>
    <t>ftp_location(i0)</t>
  </si>
  <si>
    <t>ORCL-BRT-FTP_CONN</t>
  </si>
  <si>
    <t>ftp_location</t>
  </si>
  <si>
    <t>FA_TAX_EPMrestupload(i2)</t>
  </si>
  <si>
    <t>/interop/rest/11.1.2.3.600/applicationsnapshots/{file_name}/contents</t>
  </si>
  <si>
    <t>ORACL_REST_EPM_CONNE_FA_TAX</t>
  </si>
  <si>
    <t>FA_TAX_EPMrestupload</t>
  </si>
  <si>
    <t>FA_TAX_EPM_LOC_CAT_LOAD_01.00.0001.iar.yaml</t>
  </si>
  <si>
    <t>FA_TAX_EPM_LOC_CAT_LOAD
01.00.0001</t>
  </si>
  <si>
    <t>FA_TAX_EPM_LOC_CAT_LOAD</t>
  </si>
  <si>
    <t>FA_TAX_EPM_LOC-CAT_LOAD</t>
  </si>
  <si>
    <t>FTP_HCM_EPM_FILE_UPLOAD_01.00.0001.iar.yaml</t>
  </si>
  <si>
    <t>FTP_HCM_EPM_FILE_UPLOAD
01.00.0001</t>
  </si>
  <si>
    <t>FTP_HCM_EPM_FILE_UPLOAD</t>
  </si>
  <si>
    <t>FTP HCM EPM File Upload</t>
  </si>
  <si>
    <t>epm_rest_upload(i1)</t>
  </si>
  <si>
    <t>ORCL-BRT-REST-EPM_CONNECTION</t>
  </si>
  <si>
    <t>epm_rest_upload</t>
  </si>
  <si>
    <t>FTP_HCM_EPM_FILE_UPLOA_PROJE_01.00.0001.iar.yaml</t>
  </si>
  <si>
    <t>FTP_HCM_EPM_FILE_UPLOA_PROJE
01.00.0001</t>
  </si>
  <si>
    <t>FTP_HCM_EPM_FILE_UPLOA_PROJE</t>
  </si>
  <si>
    <t>FTP HCM EPM File Upload_Projects</t>
  </si>
  <si>
    <t>ORACLE_REST_EPM_CONNEC_PROJEC</t>
  </si>
  <si>
    <t>FTP_PPM_EPM_FILE_UPLOAD_01.00.0001.iar.yaml</t>
  </si>
  <si>
    <t>FTP_PPM_EPM_FILE_UPLOAD
01.00.0001</t>
  </si>
  <si>
    <t>FTP_PPM_EPM_FILE_UPLOAD</t>
  </si>
  <si>
    <t>FTP PPM EPM File Upload</t>
  </si>
  <si>
    <t>GET_SECRET_BY_NAME_01.00.0001.iar.yaml</t>
  </si>
  <si>
    <t>GET_SECRET_BY_NAME
01.00.0001</t>
  </si>
  <si>
    <t>GET_SECRET_BY_NAME</t>
  </si>
  <si>
    <t>Get Secret By Name</t>
  </si>
  <si>
    <t>OCI_Secrete_By_Name(i0)</t>
  </si>
  <si>
    <t>/20190301/secretbundles/actions/getByName</t>
  </si>
  <si>
    <t>OCI_VAULT_SECRETS</t>
  </si>
  <si>
    <t>OCI_Secrete_By_Name</t>
  </si>
  <si>
    <t>SendErrorNotification(i1)</t>
  </si>
  <si>
    <t>IntegrationAction</t>
  </si>
  <si>
    <t>SEND_EMAIL</t>
  </si>
  <si>
    <t>Send Email</t>
  </si>
  <si>
    <t>/</t>
  </si>
  <si>
    <t>PRESEEDED_COLLOCATED_CONN_1741</t>
  </si>
  <si>
    <t>SendErrorNotification</t>
  </si>
  <si>
    <t>ORAC_UTIL_FPRC_WACS_VEND_LOC__CL_02.22.3001.iar.yaml</t>
  </si>
  <si>
    <t>ORAC_UTIL_FPRC_WACS_VEND_LOC__CL
02.22.3001</t>
  </si>
  <si>
    <t>ORAC_UTIL_FPRC_WACS_VEND_LOC__CL</t>
  </si>
  <si>
    <t>Oracle Utilities FPRC WACS Vendor Loc -CLEANNER</t>
  </si>
  <si>
    <t>02.22.3001</t>
  </si>
  <si>
    <t>searchVendorLocationFile(i0)</t>
  </si>
  <si>
    <t>OUTL-BRT-SOAP-UCM_WACSFPRC</t>
  </si>
  <si>
    <t>searchVendorLocationFile</t>
  </si>
  <si>
    <t>GetFileFromUCM(i2)</t>
  </si>
  <si>
    <t>GetFileFromUCM</t>
  </si>
  <si>
    <t>Rename_ZipFile_UnzipFault(i5)</t>
  </si>
  <si>
    <t>Rename_ZipFile_UnzipFault</t>
  </si>
  <si>
    <t>renameFileInUCM(i4)</t>
  </si>
  <si>
    <t>renameFileInUCM</t>
  </si>
  <si>
    <t>OUTL-BA-FPRC_WACS_BC_SYNC_01.22.3000.iar.yaml</t>
  </si>
  <si>
    <t>OUTL-BA-FPRC_WACS_BC_SYNC
01.22.3000</t>
  </si>
  <si>
    <t>OUTL-BA-FPRC_WACS_BC_SYNC</t>
  </si>
  <si>
    <t>Oracle Utilities FPRC WACS Blanket Contracts Sync</t>
  </si>
  <si>
    <t>01.22.3000</t>
  </si>
  <si>
    <t>invokeWACS_HealthCheck(i0)</t>
  </si>
  <si>
    <t>https://us-phoenix-1.utilities-cloud.oracleindustry.com:443/c2g65p/prod/wac/rest/apis/common/system/healthCheck/</t>
  </si>
  <si>
    <t>OUTL-BRT-REST-WACS_WACSFPRC</t>
  </si>
  <si>
    <t>invokeWACS_HealthCheck</t>
  </si>
  <si>
    <t>searchBlanketContractFile(i1)</t>
  </si>
  <si>
    <t>searchBlanketContractFile</t>
  </si>
  <si>
    <t>invoke_UOMConversionRest(i5)</t>
  </si>
  <si>
    <t>OUTL-BRT-ERPCLOUD_WACSFPRC</t>
  </si>
  <si>
    <t>invoke_UOMConversionRest</t>
  </si>
  <si>
    <t>InvokeWACSBCSync(i6)</t>
  </si>
  <si>
    <t>https://us-phoenix-1.utilities-cloud.oracleindustry.com:443/c2g65p/prod/wac/rest/apis/asset/purchasing/blanketContractSynchronization/</t>
  </si>
  <si>
    <t>InvokeWACSBCSync</t>
  </si>
  <si>
    <t>remaneFileInUCM(i4)</t>
  </si>
  <si>
    <t>remaneFileInUCM</t>
  </si>
  <si>
    <t>OUTL-BA-FPRC_WACS_VEND_LOC_SYNC_01.22.3000.iar.yaml</t>
  </si>
  <si>
    <t>OUTL-BA-FPRC_WACS_VEND_LOC_SYNC
01.22.3000</t>
  </si>
  <si>
    <t>OUTL-BA-FPRC_WACS_VEND_LOC_SYNC</t>
  </si>
  <si>
    <t>Oracle Utilities FPRC WACS Vendor Locations Sync</t>
  </si>
  <si>
    <t>invokeHealthCheck(i1)</t>
  </si>
  <si>
    <t>invokeHealthCheck</t>
  </si>
  <si>
    <t>InvokeWACSVendorLocSync(i3)</t>
  </si>
  <si>
    <t>https://us-phoenix-1.utilities-cloud.oracleindustry.com:443/c2g65p/prod/wac/rest/apis/asset/purchasing/vendorLocationSynchronization/</t>
  </si>
  <si>
    <t>InvokeWACSVendorLocSync</t>
  </si>
  <si>
    <t>OUTL-BA-OFSC_WACS_ACTIVITY_STAT_01.22.3000.iar.yaml</t>
  </si>
  <si>
    <t>OUTL-BA-OFSC_WACS_ACTIVITY_STAT
01.22.3000</t>
  </si>
  <si>
    <t>OUTL-BA-OFSC_WACS_ACTIVITY_STAT</t>
  </si>
  <si>
    <t>Oracle Utilities OFSC WACS Activity Interim Status</t>
  </si>
  <si>
    <t>getActivityDetails(i1)</t>
  </si>
  <si>
    <t>https://tsgt.fs.ocs.oraclecloud.com/rest/ofscCore/v1/activities/{activityId}</t>
  </si>
  <si>
    <t>OUTL-BRT-APP-OFSC_WACSOFSC</t>
  </si>
  <si>
    <t>getActivityDetails</t>
  </si>
  <si>
    <t>UpdateInterimStatus(i0)</t>
  </si>
  <si>
    <t>OUTL-BRT-SOAP-WACS_WACSOFSC</t>
  </si>
  <si>
    <t>UpdateInterimStatus</t>
  </si>
  <si>
    <t>OUTL-BA-OFSC_WACS_ASSET_QUERY_01.22.3000.iar.yaml</t>
  </si>
  <si>
    <t>OUTL-BA-OFSC_WACS_ASSET_QUERY
01.22.3000</t>
  </si>
  <si>
    <t>OUTL-BA-OFSC_WACS_ASSET_QUERY</t>
  </si>
  <si>
    <t>Oracle Utilities OFSC WACS Asset Query</t>
  </si>
  <si>
    <t>AssetQuery(i0)</t>
  </si>
  <si>
    <t>AssetQuery</t>
  </si>
  <si>
    <t>MainAssetQueryForPickup(i1)</t>
  </si>
  <si>
    <t>MainAssetQueryForPickup</t>
  </si>
  <si>
    <t>GetAssetDetailsForPickup(i2)</t>
  </si>
  <si>
    <t>GetAssetDetailsForPickup</t>
  </si>
  <si>
    <t>OUTL-BA-OFSC_WACS_STOREROOM_SYNC_01.22.3000.iar.yaml</t>
  </si>
  <si>
    <t>OUTL-BA-OFSC_WACS_STOREROOM_SYNC
01.22.3000</t>
  </si>
  <si>
    <t>OUTL-BA-OFSC_WACS_STOREROOM_SYNC</t>
  </si>
  <si>
    <t>Oracle Utilities OFSC WACS Storeroom Sync</t>
  </si>
  <si>
    <t>GetStoreroomInventoryFromWACS(i1)</t>
  </si>
  <si>
    <t>GetStoreroomInventoryFromWACS</t>
  </si>
  <si>
    <t>resourceinventorybulk(i3)</t>
  </si>
  <si>
    <t>/ofscCore/v1/resources/custom-actions/bulkUpdateInventories</t>
  </si>
  <si>
    <t>OUTL-BRT-REST-OFSC_WACSOFSC</t>
  </si>
  <si>
    <t>resourceinventorybulk</t>
  </si>
  <si>
    <t>getResourceInventories(i4)</t>
  </si>
  <si>
    <t>https://tsgt.fs.ocs.oraclecloud.com/rest/ofscCore/v1/resources/{resourceId}/inventories</t>
  </si>
  <si>
    <t>getResourceInventories</t>
  </si>
  <si>
    <t>bulkupdateinventories(i5)</t>
  </si>
  <si>
    <t>bulkupdateinventories</t>
  </si>
  <si>
    <t>UpdateResourceLastSyncDateTime(i0)</t>
  </si>
  <si>
    <t>https://tsgt.fs.ocs.oraclecloud.com/rest/ofscCore/v1/resources/{resourceId}</t>
  </si>
  <si>
    <t>UpdateResourceLastSyncDateTime</t>
  </si>
  <si>
    <t>OUTL-BA-OFSC_WACS_WORK_REQ_01.22.3000.iar.yaml</t>
  </si>
  <si>
    <t>OUTL-BA-OFSC_WACS_WORK_REQ
01.22.3000</t>
  </si>
  <si>
    <t>OUTL-BA-OFSC_WACS_WORK_REQ</t>
  </si>
  <si>
    <t>Oracle Utilities OFSC WACS Work Request</t>
  </si>
  <si>
    <t>createWorkRequest(i0)</t>
  </si>
  <si>
    <t>createWorkRequest</t>
  </si>
  <si>
    <t>OUTL-BA-WACS_OFSC_ADMIN_SYNC_01.22.3000.iar.yaml</t>
  </si>
  <si>
    <t>OUTL-BA-WACS_OFSC_ADMIN_SYNC
01.22.3000</t>
  </si>
  <si>
    <t>OUTL-BA-WACS_OFSC_ADMIN_SYNC</t>
  </si>
  <si>
    <t>Oracle Utilities WACS OFSC Admin Data Sync</t>
  </si>
  <si>
    <t>Get_MobileControlData(i0)</t>
  </si>
  <si>
    <t>Get_MobileControlData</t>
  </si>
  <si>
    <t>Get_OFSCWorkSkillConditions(i1)</t>
  </si>
  <si>
    <t>/ofscMetadata/v1/workSkillConditions</t>
  </si>
  <si>
    <t>Get_OFSCWorkSkillConditions</t>
  </si>
  <si>
    <t>PutDowntimeReasonValues(i3)</t>
  </si>
  <si>
    <t>/ofscMetadata/v1/properties/wam_downtime_reason/enumerationList</t>
  </si>
  <si>
    <t>PutDowntimeReasonValues</t>
  </si>
  <si>
    <t>PutMsurementGaugeReasonValues(i12)</t>
  </si>
  <si>
    <t>/ofscMetadata/v1/properties/wam_measurement_gauge_reason/enumerationList</t>
  </si>
  <si>
    <t>PutMsurementGaugeReasonValues</t>
  </si>
  <si>
    <t>PutMsurementMeterReasonValues(i13)</t>
  </si>
  <si>
    <t>/ofscMetadata/v1/properties/wam_measurement_meter_reason/enumerationList</t>
  </si>
  <si>
    <t>PutMsurementMeterReasonValues</t>
  </si>
  <si>
    <t>PutCrewShiftTypeValues(i2)</t>
  </si>
  <si>
    <t>/ofscMetadata/v1/properties/wam_crew_shift_type/enumerationList</t>
  </si>
  <si>
    <t>PutCrewShiftTypeValues</t>
  </si>
  <si>
    <t>PutOvertimeTypeValues(i4)</t>
  </si>
  <si>
    <t>/ofscMetadata/v1/properties/wam_overtime_type/enumerationList</t>
  </si>
  <si>
    <t>PutOvertimeTypeValues</t>
  </si>
  <si>
    <t>PutLaborEarningTypeValues(i5)</t>
  </si>
  <si>
    <t>/ofscMetadata/v1/properties/wam_labor_earning_type/enumerationList</t>
  </si>
  <si>
    <t>PutLaborEarningTypeValues</t>
  </si>
  <si>
    <t>PopulateresourceUOMValues(i9)</t>
  </si>
  <si>
    <t>/ofscMetadata/v1/properties/wam_resource_uom/enumerationList</t>
  </si>
  <si>
    <t>PopulateresourceUOMValues</t>
  </si>
  <si>
    <t>UpdateMaterialUOM(i23)</t>
  </si>
  <si>
    <t>/ofscMetadata/v1/properties/wam_material_uom/enumerationList</t>
  </si>
  <si>
    <t>UpdateMaterialUOM</t>
  </si>
  <si>
    <t>PopulateServiceCategory(i24)</t>
  </si>
  <si>
    <t>/ofscMetadata/v1/properties/wam_material_stockItemCategory/enumerationList</t>
  </si>
  <si>
    <t>PopulateServiceCategory</t>
  </si>
  <si>
    <t>PutLocationTypeValues(i15)</t>
  </si>
  <si>
    <t>/ofscMetadata/v1/properties/wam_pickup_location_type/enumerationList</t>
  </si>
  <si>
    <t>PutLocationTypeValues</t>
  </si>
  <si>
    <t>PutPriorityFlagValues(i16)</t>
  </si>
  <si>
    <t>/ofscMetadata/v1/properties/wam_work_priority/enumerationList</t>
  </si>
  <si>
    <t>PutPriorityFlagValues</t>
  </si>
  <si>
    <t>PopulateWorkTypeValues(i17)</t>
  </si>
  <si>
    <t>/ofscMetadata/v1/properties/wam_work_type/enumerationList</t>
  </si>
  <si>
    <t>PopulateWorkTypeValues</t>
  </si>
  <si>
    <t>PutWorkCategory(i21)</t>
  </si>
  <si>
    <t>/ofscMetadata/v1/properties/wam_work_category/enumerationList</t>
  </si>
  <si>
    <t>PutWorkCategory</t>
  </si>
  <si>
    <t>PutEquipmentValues(i6)</t>
  </si>
  <si>
    <t>/ofscMetadata/v1/properties/wam_equipment_type/enumerationList</t>
  </si>
  <si>
    <t>PutEquipmentValues</t>
  </si>
  <si>
    <t>PutOtherResourceTypeValues(i7)</t>
  </si>
  <si>
    <t>/ofscMetadata/v1/properties/wam_other_resource_type/enumerationList</t>
  </si>
  <si>
    <t>PutOtherResourceTypeValues</t>
  </si>
  <si>
    <t>PutCraftValues(i8)</t>
  </si>
  <si>
    <t>/ofscMetadata/v1/properties/wam_craft/enumerationList</t>
  </si>
  <si>
    <t>PutCraftValues</t>
  </si>
  <si>
    <t>PutWorkSkill(i10)</t>
  </si>
  <si>
    <t>/ofscMetadata/v1/workSkills/{label}</t>
  </si>
  <si>
    <t>PutWorkSkill</t>
  </si>
  <si>
    <t>Put_WorkSkillProperty(i11)</t>
  </si>
  <si>
    <t>/ofscMetadata/v1/properties/{label}</t>
  </si>
  <si>
    <t>Put_WorkSkillProperty</t>
  </si>
  <si>
    <t>PutEqWorkSkills(i26)</t>
  </si>
  <si>
    <t>PutEqWorkSkills</t>
  </si>
  <si>
    <t>Put_EqWorkSkillProperty(i27)</t>
  </si>
  <si>
    <t>Put_EqWorkSkillProperty</t>
  </si>
  <si>
    <t>Replace_OFSCWorkSkillConditions(i14)</t>
  </si>
  <si>
    <t>Replace_OFSCWorkSkillConditions</t>
  </si>
  <si>
    <t>PutWorkClass(i22)</t>
  </si>
  <si>
    <t>/ofscMetadata/v1/properties/wam_work_class/enumerationList</t>
  </si>
  <si>
    <t>PutWorkClass</t>
  </si>
  <si>
    <t>GetActivityTypes(i18)</t>
  </si>
  <si>
    <t>GetActivityTypes</t>
  </si>
  <si>
    <t>GetOFSCActitvityTypes(i25)</t>
  </si>
  <si>
    <t>/ofscMetadata/v1/activityTypeGroups/{label}</t>
  </si>
  <si>
    <t>GetOFSCActitvityTypes</t>
  </si>
  <si>
    <t>CreateActivityType(i19)</t>
  </si>
  <si>
    <t>/ofscMetadata/v1/activityTypes/{activityType}</t>
  </si>
  <si>
    <t>CreateActivityType</t>
  </si>
  <si>
    <t>PutActivityTypesPSH(i20)</t>
  </si>
  <si>
    <t>/ofscMetadata/v1/properties/wam_actType_psh/enumerationList</t>
  </si>
  <si>
    <t>PutActivityTypesPSH</t>
  </si>
  <si>
    <t>PAYROL_PARALL_TIME_ABSENC_LOAD_01.03.0001.iar.yaml</t>
  </si>
  <si>
    <t>PAYROL_PARALL_TIME_ABSENC_LOAD
01.03.0001</t>
  </si>
  <si>
    <t>PAYROL_PARALL_TIME_ABSENC_LOAD</t>
  </si>
  <si>
    <t>PAYROLL_PARALLEL_TIME_ABSENCE_LOAD</t>
  </si>
  <si>
    <t>01.03.0001</t>
  </si>
  <si>
    <t>ListFile(i0)</t>
  </si>
  <si>
    <t>TSGTFTP_CONN</t>
  </si>
  <si>
    <t>ListFile</t>
  </si>
  <si>
    <t>Download(i1)</t>
  </si>
  <si>
    <t>Download</t>
  </si>
  <si>
    <t>GetLegalEmployer(i2)</t>
  </si>
  <si>
    <t>/hcmRestApi/resources/11.13.18.05/workers</t>
  </si>
  <si>
    <t>FUSION_REST_CONN</t>
  </si>
  <si>
    <t>GetLegalEmployer</t>
  </si>
  <si>
    <t>CreateAbsenceTransaction(i3)</t>
  </si>
  <si>
    <t>/hcmRestApi/resources/latest/absences</t>
  </si>
  <si>
    <t>CreateAbsenceTransaction</t>
  </si>
  <si>
    <t>GetProjectId(i6)</t>
  </si>
  <si>
    <t>/fscmRestApi/resources/latest/projects</t>
  </si>
  <si>
    <t>GetProjectId</t>
  </si>
  <si>
    <t>GetTaskId(i7)</t>
  </si>
  <si>
    <t>/fscmRestApi/resources/latest/projects/{ProjectId}/child/Tasks</t>
  </si>
  <si>
    <t>GetTaskId</t>
  </si>
  <si>
    <t>ExpenditureType(i8)</t>
  </si>
  <si>
    <t>/fscmRestApi/resources/latest/expenditureTypes</t>
  </si>
  <si>
    <t>ExpenditureType</t>
  </si>
  <si>
    <t>GetGradeStepId(i9)</t>
  </si>
  <si>
    <t>/hcmRestApi/resources/latest/grades</t>
  </si>
  <si>
    <t>GetGradeStepId</t>
  </si>
  <si>
    <t>GradeStepIdForHoliday(i10)</t>
  </si>
  <si>
    <t>GradeStepIdForHoliday</t>
  </si>
  <si>
    <t>CreateTimeEventRequests(i5)</t>
  </si>
  <si>
    <t>/hcmRestApi/resources/latest/timeEventRequests</t>
  </si>
  <si>
    <t>CreateTimeEventRequests</t>
  </si>
  <si>
    <t>GeneratOutput(i4)</t>
  </si>
  <si>
    <t>GeneratOutput</t>
  </si>
  <si>
    <t>TSGTADAPT2ARINV_INTGSERVIC_IB_01.00.0000.iar.yaml</t>
  </si>
  <si>
    <t>TSGTADAPT2ARINV_INTGSERVIC_IB
01.00.0000</t>
  </si>
  <si>
    <t>TSGTADAPT2ARINV_INTGSERVIC_IB</t>
  </si>
  <si>
    <t>TSGTAdapt2ARInvoice_IntgService_IB</t>
  </si>
  <si>
    <t>GetMetadataFromBO(i3)</t>
  </si>
  <si>
    <t>/FWKOUTBOUNDINTGMETADATA</t>
  </si>
  <si>
    <t>TSGTRESTVBCSBO_CONN</t>
  </si>
  <si>
    <t>GetMetadataFromBO</t>
  </si>
  <si>
    <t>InvokeCommonLauncher(i0)</t>
  </si>
  <si>
    <t>TSGTCMNLAUNCHERF_SERVICE</t>
  </si>
  <si>
    <t>TSGTCmnLauncherFwk_Service</t>
  </si>
  <si>
    <t>/invokeLauncher</t>
  </si>
  <si>
    <t>InvokeCommonLauncher</t>
  </si>
  <si>
    <t>SendNotification(i1)</t>
  </si>
  <si>
    <t>TSGTCMNNOTIFICAT_SERVICE</t>
  </si>
  <si>
    <t>TSGTCmnNotificationFwk_Service</t>
  </si>
  <si>
    <t>/Notify</t>
  </si>
  <si>
    <t>SendNotification</t>
  </si>
  <si>
    <t>TSGTAUDITINGPROC_SERVICE_01.04.0001.iar.yaml</t>
  </si>
  <si>
    <t>TSGTAUDITINGPROC_SERVICE
01.04.0001</t>
  </si>
  <si>
    <t>TSGTAUDITINGPROC_SERVICE</t>
  </si>
  <si>
    <t>TSGTAuditingProcess_Service</t>
  </si>
  <si>
    <t>01.04.0001</t>
  </si>
  <si>
    <t>GetConfigs(i0)</t>
  </si>
  <si>
    <t>TSGTGETCONFIGS_SERVICE</t>
  </si>
  <si>
    <t>01.02.0000</t>
  </si>
  <si>
    <t>TSGTGetConfigs_Service</t>
  </si>
  <si>
    <t>/configs</t>
  </si>
  <si>
    <t>GetConfigs</t>
  </si>
  <si>
    <t>AttechmentFile(i1)</t>
  </si>
  <si>
    <t>AttechmentFile</t>
  </si>
  <si>
    <t>attachmentDowonload(i2)</t>
  </si>
  <si>
    <t>attachmentDowonload</t>
  </si>
  <si>
    <t>TSGTAZUREADEMPLOYEESOUTBOUNDHCM_02.05.0003.iar.yaml</t>
  </si>
  <si>
    <t>TSGTAZUREADEMPLOYEESOUTBOUNDHCM
02.05.0003</t>
  </si>
  <si>
    <t>TSGTAZUREADEMPLOYEESOUTBOUNDHCM</t>
  </si>
  <si>
    <t>TSGTAzureADEmployeesOutboundHCM</t>
  </si>
  <si>
    <t>02.05.0003</t>
  </si>
  <si>
    <t>RESTToOIC</t>
  </si>
  <si>
    <t>/api/integration/v1/flows/rest/TSGTGETCONFIGS_SERVICE/1.0/configs</t>
  </si>
  <si>
    <t>TSGTRESTOICINVOK_CONN</t>
  </si>
  <si>
    <t>WriteHeadersTraceFile(i12)</t>
  </si>
  <si>
    <t>WriteHeadersTraceFile</t>
  </si>
  <si>
    <t>GetNextDelta(i2)</t>
  </si>
  <si>
    <t>/users/delta</t>
  </si>
  <si>
    <t>TSGTREST2MSGRAPH_CONN</t>
  </si>
  <si>
    <t>GetNextDelta</t>
  </si>
  <si>
    <t>WriteWorkPhone(i11)</t>
  </si>
  <si>
    <t>WriteWorkPhone</t>
  </si>
  <si>
    <t>GetEmployee(i3)</t>
  </si>
  <si>
    <t>/workers</t>
  </si>
  <si>
    <t>TSGTRESTHCMCLOUD_CONN</t>
  </si>
  <si>
    <t>GetEmployee</t>
  </si>
  <si>
    <t>AddWorkPhone(i4)</t>
  </si>
  <si>
    <t>AddWorkPhone</t>
  </si>
  <si>
    <t>UpdateWorkPhone(i5)</t>
  </si>
  <si>
    <t>UpdateWorkPhone</t>
  </si>
  <si>
    <t>AddWorkMobile(i13)</t>
  </si>
  <si>
    <t>AddWorkMobile</t>
  </si>
  <si>
    <t>UpdateWorkMobile(i14)</t>
  </si>
  <si>
    <t>UpdateWorkMobile</t>
  </si>
  <si>
    <t>SaveError(i9)</t>
  </si>
  <si>
    <t>SaveError</t>
  </si>
  <si>
    <t>PublishAuditing4Batch(i8)</t>
  </si>
  <si>
    <t>TSGTPUBLISHAUDIT_SERVICE</t>
  </si>
  <si>
    <t>TSGTPublishAuditing_Service</t>
  </si>
  <si>
    <t>/auditing</t>
  </si>
  <si>
    <t>PublishAuditing4Batch</t>
  </si>
  <si>
    <t>UpdateConfigs(i1)</t>
  </si>
  <si>
    <t>TSGTUPDATECONFIG_SERVICE</t>
  </si>
  <si>
    <t>TSGTUpdateConfigs_Service</t>
  </si>
  <si>
    <t>/api/integration/v1/flows/rest/TSGTUPDATECONFIG_SERVICE/1.0/configs</t>
  </si>
  <si>
    <t>UpdateConfigs</t>
  </si>
  <si>
    <t>PublishAuditingFault(i10)</t>
  </si>
  <si>
    <t>PublishAuditingFault</t>
  </si>
  <si>
    <t>ReadErrors(i7)</t>
  </si>
  <si>
    <t>ReadErrors</t>
  </si>
  <si>
    <t>NotifyErrors(i15)</t>
  </si>
  <si>
    <t>NotifyErrors</t>
  </si>
  <si>
    <t>PublishAuditing(i6)</t>
  </si>
  <si>
    <t>/api/integration/v1/flows/rest/TSGTPUBLISHAUDIT_SERVICE/1.0/auditing</t>
  </si>
  <si>
    <t>PublishAuditing</t>
  </si>
  <si>
    <t>TSGTCMNAPPCOMPOS_SERVICE_01.00.0000.iar.yaml</t>
  </si>
  <si>
    <t>TSGTCMNAPPCOMPOS_SERVICE
01.00.0000</t>
  </si>
  <si>
    <t>TSGTCMNAPPCOMPOS_SERVICE</t>
  </si>
  <si>
    <t>TSGTCmnAppComposerObjUpdate_Service</t>
  </si>
  <si>
    <t>GetFieldDetails(i0)</t>
  </si>
  <si>
    <t>/fscmRestApi/resources/latest/{CustomObject}</t>
  </si>
  <si>
    <t>TSGTRESTERPCLOUD_CONN</t>
  </si>
  <si>
    <t>GetFieldDetails</t>
  </si>
  <si>
    <t>UpdateRESTAPI(i1)</t>
  </si>
  <si>
    <t>/fscmRestApi/resources/latest</t>
  </si>
  <si>
    <t>UpdateRESTAPI</t>
  </si>
  <si>
    <t>TSGTCMNARERPORCH_SERVICE_01.00.0000.iar.yaml</t>
  </si>
  <si>
    <t>TSGTCMNARERPORCH_SERVICE
01.00.0000</t>
  </si>
  <si>
    <t>TSGTCMNARERPORCH_SERVICE</t>
  </si>
  <si>
    <t>TSGTCmnARErpOrchestratorIbFwk_Service</t>
  </si>
  <si>
    <t>InvokeLoggerService-Initiation(i7)</t>
  </si>
  <si>
    <t>TSGTCMNUPSERTINS_SERVICE</t>
  </si>
  <si>
    <t>TSGTCmnUpsertInstanceTransaction_Service</t>
  </si>
  <si>
    <t>/UpsertInstanceTransaction</t>
  </si>
  <si>
    <t>InvokeLoggerService-Initiation</t>
  </si>
  <si>
    <t>GetInstanceDtls(i13)</t>
  </si>
  <si>
    <t>/Instances</t>
  </si>
  <si>
    <t>GetInstanceDtls</t>
  </si>
  <si>
    <t>GetMetadataInfo(i1)</t>
  </si>
  <si>
    <t>/FWKINBOUNDINTGMETADATA</t>
  </si>
  <si>
    <t>GetMetadataInfo</t>
  </si>
  <si>
    <t>GetBusinessUnitIdentifier(i21)</t>
  </si>
  <si>
    <t>TSGTATPCLOUDDB_CONN</t>
  </si>
  <si>
    <t>GetBusinessUnitIdentifier</t>
  </si>
  <si>
    <t>GetARInterfaceLinesData(i19)</t>
  </si>
  <si>
    <t>GetARInterfaceLinesData</t>
  </si>
  <si>
    <t>GetARInterfaceDistributionsData(i20)</t>
  </si>
  <si>
    <t>GetARInterfaceDistributionsData</t>
  </si>
  <si>
    <t>MoveFBDIZipFileToEnrichedBucket(i16)</t>
  </si>
  <si>
    <t>/n/{namespace}/b/{bucketName}/o/{objectName}</t>
  </si>
  <si>
    <t>TSGTOBJECTSTORAG_CONN</t>
  </si>
  <si>
    <t>MoveFBDIZipFileToEnrichedBucket</t>
  </si>
  <si>
    <t>ERP-BulkARInvoiceImport(i2)</t>
  </si>
  <si>
    <t>TSGTERPCLOUD_CONN</t>
  </si>
  <si>
    <t>ERP-BulkARInvoiceImport</t>
  </si>
  <si>
    <t>UpdateESSJobId(i0)</t>
  </si>
  <si>
    <t>UpdateESSJobId</t>
  </si>
  <si>
    <t>GetCallbackStatus(i3)</t>
  </si>
  <si>
    <t>/Logger/{Logger_Id}/action/getESSJobStatus</t>
  </si>
  <si>
    <t>GetCallbackStatus</t>
  </si>
  <si>
    <t>GetInstanceDetails(i4)</t>
  </si>
  <si>
    <t>GetInstanceDetails</t>
  </si>
  <si>
    <t>GetTotalProcesssedCount(i5)</t>
  </si>
  <si>
    <t>TSGTSOAPERPBIP_CONN</t>
  </si>
  <si>
    <t>GetTotalProcesssedCount</t>
  </si>
  <si>
    <t>GetSuccessRecordsReport(i6)</t>
  </si>
  <si>
    <t>GetSuccessRecordsReport</t>
  </si>
  <si>
    <t>GetSuccessRecordsReportAttachment(i9)</t>
  </si>
  <si>
    <t>GetSuccessRecordsReportAttachment</t>
  </si>
  <si>
    <t>GetFailedRecordsReport(i8)</t>
  </si>
  <si>
    <t>GetFailedRecordsReport</t>
  </si>
  <si>
    <t>GetFailedRecordsReportAsAttachment(i12)</t>
  </si>
  <si>
    <t>GetFailedRecordsReportAsAttachment</t>
  </si>
  <si>
    <t>UpdateResultFileReport(i22)</t>
  </si>
  <si>
    <t>TSGTCMNFILEREFER_SERVICE</t>
  </si>
  <si>
    <t>TSGTCmnFileReferencetoObjectStorage_Service</t>
  </si>
  <si>
    <t>/getFileFromObjectStorage</t>
  </si>
  <si>
    <t>UpdateResultFileReport</t>
  </si>
  <si>
    <t>MoveFileToErrorBucket(i17)</t>
  </si>
  <si>
    <t>TSGTCMNSRCOBJSTOTGTOBJSMO_SERVIC</t>
  </si>
  <si>
    <t>TSGTCmnSrcObjStorageToTgtObjStorageMove_Service</t>
  </si>
  <si>
    <t>MoveFileToErrorBucket</t>
  </si>
  <si>
    <t>MoveFileToArchiveBucket(i18)</t>
  </si>
  <si>
    <t>MoveFileToArchiveBucket</t>
  </si>
  <si>
    <t>SendNotification(i15)</t>
  </si>
  <si>
    <t>SendFailedEmailNotification(i11)</t>
  </si>
  <si>
    <t>SendFailedEmailNotification</t>
  </si>
  <si>
    <t>UpddateTransactionAndInstanceStatus(i10)</t>
  </si>
  <si>
    <t>UpddateTransactionAndInstanceStatus</t>
  </si>
  <si>
    <t>InvokeErrorHandlerService(i14)</t>
  </si>
  <si>
    <t>HC_CMN_NOTIFICA_SERVICE</t>
  </si>
  <si>
    <t>InvokeErrorHandlerService</t>
  </si>
  <si>
    <t>TSGTCMNCHECKESSJOBSTATUS_SERVICE_01.00.0000.iar.yaml</t>
  </si>
  <si>
    <t>TSGTCMNCHECKESSJOBSTATUS_SERVICE
01.00.0000</t>
  </si>
  <si>
    <t>TSGTCMNCHECKESSJOBSTATUS_SERVICE</t>
  </si>
  <si>
    <t>TSGTCmnCheckESSJOBStatus_Service</t>
  </si>
  <si>
    <t>GetJobStatus(i0)</t>
  </si>
  <si>
    <t>GetJobStatus</t>
  </si>
  <si>
    <t>TSGTCMNERPCALLBACKIBFWK_SERVICE_01.00.0000.iar.yaml</t>
  </si>
  <si>
    <t>TSGTCMNERPCALLBACKIBFWK_SERVICE
01.00.0000</t>
  </si>
  <si>
    <t>TSGTCMNERPCALLBACKIBFWK_SERVICE</t>
  </si>
  <si>
    <t>TSGTCmnErpCallbackIbFwk_Service</t>
  </si>
  <si>
    <t>GetTransactionId(i12)</t>
  </si>
  <si>
    <t>GetTransactionId</t>
  </si>
  <si>
    <t>GetTransactionDetail(i8)</t>
  </si>
  <si>
    <t>/Transactions</t>
  </si>
  <si>
    <t>GetTransactionDetail</t>
  </si>
  <si>
    <t>UpdateInitialLog(i13)</t>
  </si>
  <si>
    <t>UpdateInitialLog</t>
  </si>
  <si>
    <t>GetInboundMetadataFrmBO(i6)</t>
  </si>
  <si>
    <t>GetInboundMetadataFrmBO</t>
  </si>
  <si>
    <t>UpdateInstanceErrorLog(i2)</t>
  </si>
  <si>
    <t>UpdateInstanceErrorLog</t>
  </si>
  <si>
    <t>UpdateCallbackSuccessStatus(i1)</t>
  </si>
  <si>
    <t>UpdateCallbackSuccessStatus</t>
  </si>
  <si>
    <t>UpdateTransactionAndInstancesLog(i14)</t>
  </si>
  <si>
    <t>UpdateTransactionAndInstancesLog</t>
  </si>
  <si>
    <t>SendNotification(i9)</t>
  </si>
  <si>
    <t>TSGTCMNERPCALLBA_SERVICE_01.02.0000.iar.yaml</t>
  </si>
  <si>
    <t>TSGTCMNERPCALLBA_SERVICE
01.02.0000</t>
  </si>
  <si>
    <t>TSGTCMNERPCALLBA_SERVICE</t>
  </si>
  <si>
    <t>TSGTCmnErpCallbackObFwk_Service</t>
  </si>
  <si>
    <t>GetTransactionId(i1)</t>
  </si>
  <si>
    <t>GetTransactionTypeId(i4)</t>
  </si>
  <si>
    <t>GetTransactionTypeId</t>
  </si>
  <si>
    <t>UpdateInitLog(i8)</t>
  </si>
  <si>
    <t>UpdateInitLog</t>
  </si>
  <si>
    <t>GetMetadataFromBO(i12)</t>
  </si>
  <si>
    <t>GetDocumentSoapGeneric(i6)</t>
  </si>
  <si>
    <t>TSGTSOAPORCLGENE_CONN</t>
  </si>
  <si>
    <t>GetDocumentSoapGeneric</t>
  </si>
  <si>
    <t>GetDocument(i0)</t>
  </si>
  <si>
    <t>GetDocument</t>
  </si>
  <si>
    <t>getnodatafoundFile(i30)</t>
  </si>
  <si>
    <t>getnodatafoundFile</t>
  </si>
  <si>
    <t>UploadDocFileToArchiveBucket(i23)</t>
  </si>
  <si>
    <t>/n/{nameSpaceName}/b/{bucketName}/o/{objectName}</t>
  </si>
  <si>
    <t>UploadDocFileToArchiveBucket</t>
  </si>
  <si>
    <t>DeleteFileFromUCM(i2)</t>
  </si>
  <si>
    <t>DeleteFileFromUCM</t>
  </si>
  <si>
    <t>InvokeDispatcher(i43)</t>
  </si>
  <si>
    <t>TSGTCMNERPSFTPDISPOBFWK_SERVICE</t>
  </si>
  <si>
    <t>TSGTCmnErpSftpDispatcherObFwk_Service</t>
  </si>
  <si>
    <t>/dispatcher</t>
  </si>
  <si>
    <t>InvokeDispatcher</t>
  </si>
  <si>
    <t>GetLastRunDateBIP(i5)</t>
  </si>
  <si>
    <t>GetLastRunDateBIP</t>
  </si>
  <si>
    <t>UpdateLastRunDateInBO(i9)</t>
  </si>
  <si>
    <t>/FWKOUTBOUNDINTGMETADATA/{id}</t>
  </si>
  <si>
    <t>UpdateLastRunDateInBO</t>
  </si>
  <si>
    <t>UpdateInstanceBOStatus(i3)</t>
  </si>
  <si>
    <t>UpdateInstanceBOStatus</t>
  </si>
  <si>
    <t>NotifyFailedReportExtraction(i26)</t>
  </si>
  <si>
    <t>NotifyFailedReportExtraction</t>
  </si>
  <si>
    <t>GetTransaction_ID(i13)</t>
  </si>
  <si>
    <t>GetTransaction_ID</t>
  </si>
  <si>
    <t>GetInstanceCountFromBO(i25)</t>
  </si>
  <si>
    <t>/Logger/{Logger_Id}/action/getInstanceCount</t>
  </si>
  <si>
    <t>GetInstanceCountFromBO</t>
  </si>
  <si>
    <t>UpdateTransactionBO(i7)</t>
  </si>
  <si>
    <t>/Logger/{Logger_Id}/action/updateTransaction</t>
  </si>
  <si>
    <t>UpdateTransactionBO</t>
  </si>
  <si>
    <t>Get_Transaction_Id(i24)</t>
  </si>
  <si>
    <t>Get_Transaction_Id</t>
  </si>
  <si>
    <t>InvokeCommonErrorNotification_6(i21)</t>
  </si>
  <si>
    <t>CIF_UTIL_CMN_NOTIFI_SERVIC</t>
  </si>
  <si>
    <t>/notification</t>
  </si>
  <si>
    <t>InvokeCommonErrorNotification_6</t>
  </si>
  <si>
    <t>TSGTCMNERPDATASY_SERVICE_01.00.0000.iar.yaml</t>
  </si>
  <si>
    <t>TSGTCMNERPDATASY_SERVICE
01.00.0000</t>
  </si>
  <si>
    <t>TSGTCMNERPDATASY_SERVICE</t>
  </si>
  <si>
    <t>TSGTCmnErpDataSyncDispatcherObFwk_Service</t>
  </si>
  <si>
    <t>UpdateInitLog(i2)</t>
  </si>
  <si>
    <t>GetMetaDatafromBO(i16)</t>
  </si>
  <si>
    <t>GetMetaDatafromBO</t>
  </si>
  <si>
    <t>GetInstanceDtls(i8)</t>
  </si>
  <si>
    <t>GetTransactionDetails(i1)</t>
  </si>
  <si>
    <t>GetTransactionDetails</t>
  </si>
  <si>
    <t>GetInstanceCount(i9)</t>
  </si>
  <si>
    <t>GetInstanceCount</t>
  </si>
  <si>
    <t>GetFileFromBucket(i14)</t>
  </si>
  <si>
    <t>GetFileFromBucket</t>
  </si>
  <si>
    <t>InsertintoOBStagetable(i15)</t>
  </si>
  <si>
    <t>TSGTCMNERPDISPAT_SERVICE</t>
  </si>
  <si>
    <t>TSGTCmnErpDispatcherDataInsertObFwk_Service</t>
  </si>
  <si>
    <t>/insertOBStage/</t>
  </si>
  <si>
    <t>InsertintoOBStagetable</t>
  </si>
  <si>
    <t>SyncStagetabletoXref(i3)</t>
  </si>
  <si>
    <t>SyncStagetabletoXref</t>
  </si>
  <si>
    <t>GetLastRunDateBIP(i0)</t>
  </si>
  <si>
    <t>UpdateLastrunDateinBO(i5)</t>
  </si>
  <si>
    <t>/FWKOUTBOUNDINTGMETADATA/{Id}</t>
  </si>
  <si>
    <t>UpdateLastrunDateinBO</t>
  </si>
  <si>
    <t>GetInstanceDetails(i6)</t>
  </si>
  <si>
    <t>UpdateInstanceBOStatus(i7)</t>
  </si>
  <si>
    <t>GetInstanceDetailsForReprocess(i10)</t>
  </si>
  <si>
    <t>GetInstanceDetailsForReprocess</t>
  </si>
  <si>
    <t>UpdInstanceBOStat(i12)</t>
  </si>
  <si>
    <t>UpdInstanceBOStat</t>
  </si>
  <si>
    <t>UpdateTransactionAndInstanceLog(i4)</t>
  </si>
  <si>
    <t>UpdateTransactionAndInstanceLog</t>
  </si>
  <si>
    <t>InvokeNotificationService(i13)</t>
  </si>
  <si>
    <t>InvokeNotificationService</t>
  </si>
  <si>
    <t>ErrorHandler(i11)</t>
  </si>
  <si>
    <t>UIC_CMN_ERRORHAN_SERVICE</t>
  </si>
  <si>
    <t>https://prod-axeufspbztar-px.integration.ocp.oraclecloud.com:443/ic/api/integration/v1/flows/rest/UIC_CMN_ERRORHAN_SERVICE/1.0/ErrorHandler</t>
  </si>
  <si>
    <t>ErrorHandler</t>
  </si>
  <si>
    <t>TSGTCMNERPDISPAT_SERVICE_01.00.0000.iar.yaml</t>
  </si>
  <si>
    <t>TSGTCMNERPDISPAT_SERVICE
01.00.0000</t>
  </si>
  <si>
    <t>InsertintoOBStageTable(i0)</t>
  </si>
  <si>
    <t>InsertintoOBStageTable</t>
  </si>
  <si>
    <t>TSGTCMNERPLAUNCH_SERVICE_01.00.0000.iar.yaml</t>
  </si>
  <si>
    <t>TSGTCMNERPLAUNCH_SERVICE
01.00.0000</t>
  </si>
  <si>
    <t>TSGTCMNERPLAUNCH_SERVICE</t>
  </si>
  <si>
    <t>TSGTCmnErpLauncherIbFwk_Service</t>
  </si>
  <si>
    <t>UpdateInitLog(i6)</t>
  </si>
  <si>
    <t>GetTransactionDetails(i10)</t>
  </si>
  <si>
    <t>/TransactionTypes</t>
  </si>
  <si>
    <t>GetInstanceDetails(i0)</t>
  </si>
  <si>
    <t>GetInboundMetadataFromBO(i2)</t>
  </si>
  <si>
    <t>GetInboundMetadataFromBO</t>
  </si>
  <si>
    <t>MoveFileFromErrorBucketToRawBucket(i8)</t>
  </si>
  <si>
    <t>MoveFileFromErrorBucketToRawBucket</t>
  </si>
  <si>
    <t>getRawFiles(i1)</t>
  </si>
  <si>
    <t>/n/{nameSpaceName}/b/{bucketName}/o/</t>
  </si>
  <si>
    <t>getRawFiles</t>
  </si>
  <si>
    <t>InvokeMediatorService(i3)</t>
  </si>
  <si>
    <t>TSGTCMNERPMEDIATORIBFWK_SERVICE</t>
  </si>
  <si>
    <t>TSGTCmnErpMediatorIbFwk_Service</t>
  </si>
  <si>
    <t>/transform</t>
  </si>
  <si>
    <t>InvokeMediatorService</t>
  </si>
  <si>
    <t>UpdateLastRunDetails(i5)</t>
  </si>
  <si>
    <t>/FWKINBOUNDINTGMETADATA/{id}</t>
  </si>
  <si>
    <t>UpdateLastRunDetails</t>
  </si>
  <si>
    <t>Updatelogs(i7)</t>
  </si>
  <si>
    <t>Updatelogs</t>
  </si>
  <si>
    <t>MoveFileToErrorBucketObjectStorage(i4)</t>
  </si>
  <si>
    <t>MoveFileToErrorBucketObjectStorage</t>
  </si>
  <si>
    <t>InvokeErrorNotificationService(i11)</t>
  </si>
  <si>
    <t>InvokeErrorNotificationService</t>
  </si>
  <si>
    <t>InvokeNotificationService(i9)</t>
  </si>
  <si>
    <t>UTIL_CMN_NOTIFICATION_SERVICE</t>
  </si>
  <si>
    <t>TSGTCMNERPLAUNCH_SERVICE_OB_01.00.0000.iar.yaml</t>
  </si>
  <si>
    <t>TSGTCMNERPLAUNCH_SERVICE_OB
01.00.0000</t>
  </si>
  <si>
    <t>TSGTCMNERPLAUNCH_SERVICE_OB</t>
  </si>
  <si>
    <t>TSGTCmnErpLauncherObFwk_Service</t>
  </si>
  <si>
    <t>UpdateTransactionAndInstanceDetail(i15)</t>
  </si>
  <si>
    <t>UpdateTransactionAndInstanceDetail</t>
  </si>
  <si>
    <t>GetInstanceDtls(i21)</t>
  </si>
  <si>
    <t>GetMetadataFromBO(i17)</t>
  </si>
  <si>
    <t>GetMetaDatafromBOReq(i7)</t>
  </si>
  <si>
    <t>GetMetaDatafromBOReq</t>
  </si>
  <si>
    <t>UpdateErrorTransactionAndInstances(i18)</t>
  </si>
  <si>
    <t>UpdateErrorTransactionAndInstances</t>
  </si>
  <si>
    <t>InvokeBulkExport(i14)</t>
  </si>
  <si>
    <t>InvokeBulkExport</t>
  </si>
  <si>
    <t>UpdateTransactionAndInstance(i20)</t>
  </si>
  <si>
    <t>UpdateTransactionAndInstance</t>
  </si>
  <si>
    <t>InvokeNotify(i19)</t>
  </si>
  <si>
    <t>InvokeNotify</t>
  </si>
  <si>
    <t>GetInstanceBOCount(i12)</t>
  </si>
  <si>
    <t>GetInstanceBOCount</t>
  </si>
  <si>
    <t>UpdateTransactionBO(i6)</t>
  </si>
  <si>
    <t>InvokeCMNNotification(i8)</t>
  </si>
  <si>
    <t>InvokeCMNNotification</t>
  </si>
  <si>
    <t>TSGTCMNERPMEDIATDATAINSER_SERVIC_01.00.0000.iar.yaml</t>
  </si>
  <si>
    <t>TSGTCMNERPMEDIATDATAINSER_SERVIC
01.00.0000</t>
  </si>
  <si>
    <t>TSGTCMNERPMEDIATDATAINSER_SERVIC</t>
  </si>
  <si>
    <t>TSGTCmnErpMediatorDataInsertIbFwk_Service</t>
  </si>
  <si>
    <t>DownloadFileFromBucket(i0)</t>
  </si>
  <si>
    <t>DownloadFileFromBucket</t>
  </si>
  <si>
    <t>InsertDataToStagging(i1)</t>
  </si>
  <si>
    <t>InsertDataToStagging</t>
  </si>
  <si>
    <t>InsertDataToStaging(i2)</t>
  </si>
  <si>
    <t>InsertDataToStaging</t>
  </si>
  <si>
    <t>UpdateDataInsertStatusToInstance(i3)</t>
  </si>
  <si>
    <t>UpdateDataInsertStatusToInstance</t>
  </si>
  <si>
    <t>TSGTCMNERPMEDIATORIBFWK_SERVICE_01.00.0000.iar.yaml</t>
  </si>
  <si>
    <t>TSGTCMNERPMEDIATORIBFWK_SERVICE
01.00.0000</t>
  </si>
  <si>
    <t>UpdateInitTransactionAndInstanceLog(i2)</t>
  </si>
  <si>
    <t>UpdateInitTransactionAndInstanceLog</t>
  </si>
  <si>
    <t>GetTransactionDetails(i5)</t>
  </si>
  <si>
    <t>GetInstanceDtls(i3)</t>
  </si>
  <si>
    <t>GetInboundMetadataFromBO(i6)</t>
  </si>
  <si>
    <t>GetXrefData(i12)</t>
  </si>
  <si>
    <t>GetXrefData</t>
  </si>
  <si>
    <t>InvokeSyncXref(i13)</t>
  </si>
  <si>
    <t>InvokeSyncXref</t>
  </si>
  <si>
    <t>GetXrefTransStatus(i18)</t>
  </si>
  <si>
    <t>GetXrefTransStatus</t>
  </si>
  <si>
    <t>InvokeInsertStaggingService(i8)</t>
  </si>
  <si>
    <t>/insertStage</t>
  </si>
  <si>
    <t>InvokeInsertStaggingService</t>
  </si>
  <si>
    <t>GetInstanceStatus(i9)</t>
  </si>
  <si>
    <t>GetInstanceStatus</t>
  </si>
  <si>
    <t>TransformStageToFBDIPrc(i0)</t>
  </si>
  <si>
    <t>TransformStageToFBDIPrc</t>
  </si>
  <si>
    <t>InvokeOrchestratorService(i4)</t>
  </si>
  <si>
    <t>TSGTCMNGLERPORCHIBFWK_SERVICE</t>
  </si>
  <si>
    <t>/InputRestOrchCall/</t>
  </si>
  <si>
    <t>InvokeOrchestratorService</t>
  </si>
  <si>
    <t>GetErrorRecords(i11)</t>
  </si>
  <si>
    <t>GetErrorRecords</t>
  </si>
  <si>
    <t>GetErrorRecordsForAttachment(i15)</t>
  </si>
  <si>
    <t>GetErrorRecordsForAttachment</t>
  </si>
  <si>
    <t>SendEmailNotification(i7)</t>
  </si>
  <si>
    <t>SendEmailNotification</t>
  </si>
  <si>
    <t>InvokeUploadErrorFileToObjectStorage(i16)</t>
  </si>
  <si>
    <t>InvokeUploadErrorFileToObjectStorage</t>
  </si>
  <si>
    <t>UpdateTransactionAndInstanceLog(i1)</t>
  </si>
  <si>
    <t>MoveFileToErrorBucket(i10)</t>
  </si>
  <si>
    <t>MoveToArchive(i17)</t>
  </si>
  <si>
    <t>TSGTCMNOBJECTSTOSFTPMOVE_SERVICE</t>
  </si>
  <si>
    <t>TSGTCmnObjectStorageToSFTPMove_Service</t>
  </si>
  <si>
    <t>MoveToArchive</t>
  </si>
  <si>
    <t>TSGTCMNERPSFTPDISPOBFWK_SERVICE_01.00.0000.iar.yaml</t>
  </si>
  <si>
    <t>TSGTCMNERPSFTPDISPOBFWK_SERVICE
01.00.0000</t>
  </si>
  <si>
    <t>UpdateInitLog(i24)</t>
  </si>
  <si>
    <t>GetInstanceDtls(i15)</t>
  </si>
  <si>
    <t>GetMetadataFromBO(i1)</t>
  </si>
  <si>
    <t>GetAllFiles(i18)</t>
  </si>
  <si>
    <t>/n/{namespaceName}/b/{bucketName}/o</t>
  </si>
  <si>
    <t>GetAllFiles</t>
  </si>
  <si>
    <t>GetInstanceCountBICC(i23)</t>
  </si>
  <si>
    <t>GetInstanceCountBICC</t>
  </si>
  <si>
    <t>GetLatestInstance(i27)</t>
  </si>
  <si>
    <t>GetLatestInstance</t>
  </si>
  <si>
    <t>UploadBICCFilesToSftp(i2)</t>
  </si>
  <si>
    <t>UploadBICCFilesToSftp</t>
  </si>
  <si>
    <t>UpdateObjectStorageExtractDetails(i25)</t>
  </si>
  <si>
    <t>/FWKBICCEXTRACTS</t>
  </si>
  <si>
    <t>UpdateObjectStorageExtractDetails</t>
  </si>
  <si>
    <t>GetTransactionDetails(i0)</t>
  </si>
  <si>
    <t>GetInstanceCount(i3)</t>
  </si>
  <si>
    <t>ExtractFileFromArchiveAndUploadToSftp(i28)</t>
  </si>
  <si>
    <t>ExtractFileFromArchiveAndUploadToSftp</t>
  </si>
  <si>
    <t>GetLastRundatetime(i5)</t>
  </si>
  <si>
    <t>GetLastRundatetime</t>
  </si>
  <si>
    <t>UpdateLastRunDate(i26)</t>
  </si>
  <si>
    <t>UpdateLastRunDate</t>
  </si>
  <si>
    <t>UpdateInstanceBOStatus(i22)</t>
  </si>
  <si>
    <t>GetInstanceDetailsForReprocess(i8)</t>
  </si>
  <si>
    <t>UpdInstanceBOStatus(i7)</t>
  </si>
  <si>
    <t>UpdInstanceBOStatus</t>
  </si>
  <si>
    <t>UpdateTransAndInstanceForCallback(i29)</t>
  </si>
  <si>
    <t>UpdateTransAndInstanceForCallback</t>
  </si>
  <si>
    <t>Notification(i4)</t>
  </si>
  <si>
    <t>Notification</t>
  </si>
  <si>
    <t>GetTransactionId(i9)</t>
  </si>
  <si>
    <t>getInstanceCountBO(i10)</t>
  </si>
  <si>
    <t>getInstanceCountBO</t>
  </si>
  <si>
    <t>UpdateTransactionBO(i11)</t>
  </si>
  <si>
    <t>UpdateLog_BO(i12)</t>
  </si>
  <si>
    <t>/Logger/{Logger_Id}/action/updateLog</t>
  </si>
  <si>
    <t>UpdateLog_BO</t>
  </si>
  <si>
    <t>getTransaction_ID(i13)</t>
  </si>
  <si>
    <t>getTransaction_ID</t>
  </si>
  <si>
    <t>invokeErrNotification(i14)</t>
  </si>
  <si>
    <t>invokeErrNotification</t>
  </si>
  <si>
    <t>TSGTCMNFILEREFER_SERVICE_01.00.0000.iar.yaml</t>
  </si>
  <si>
    <t>TSGTCMNFILEREFER_SERVICE
01.00.0000</t>
  </si>
  <si>
    <t>MoveFileToBucket(i0)</t>
  </si>
  <si>
    <t>/n/{namespaceName}/b/{bucketName}/o/{objectName}</t>
  </si>
  <si>
    <t>MoveFileToBucket</t>
  </si>
  <si>
    <t>TSGTCMNGETESSLOGINTG_SERVICE_01.00.0000.iar.yaml</t>
  </si>
  <si>
    <t>TSGTCMNGETESSLOGINTG_SERVICE
01.00.0000</t>
  </si>
  <si>
    <t>TSGTCMNGETESSLOGINTG_SERVICE</t>
  </si>
  <si>
    <t>TSGTCmnGetEssLogIntg_Service</t>
  </si>
  <si>
    <t>InvokeESSLogOutputService(i0)</t>
  </si>
  <si>
    <t>TSGTCMNGETESSLOGOUT_SERVICE</t>
  </si>
  <si>
    <t>TSGTCmnGetEssLogOutput_Service</t>
  </si>
  <si>
    <t>/getDocumentforESSJobId</t>
  </si>
  <si>
    <t>InvokeESSLogOutputService</t>
  </si>
  <si>
    <t>TSGTCMNGETESSLOGOUT_SERVICE_01.00.0000.iar.yaml</t>
  </si>
  <si>
    <t>TSGTCMNGETESSLOGOUT_SERVICE
01.00.0000</t>
  </si>
  <si>
    <t>GetEssJobInstanceId(i2)</t>
  </si>
  <si>
    <t>GetEssJobInstanceId</t>
  </si>
  <si>
    <t>GetESSJobName(i0)</t>
  </si>
  <si>
    <t>GetESSJobName</t>
  </si>
  <si>
    <t>DownloadESSJobDetails(i1)</t>
  </si>
  <si>
    <t>DownloadESSJobDetails</t>
  </si>
  <si>
    <t>GetJobOutputId(i3)</t>
  </si>
  <si>
    <t>TSGTSOAPSCHEDSER_CONN</t>
  </si>
  <si>
    <t>GetJobOutputId</t>
  </si>
  <si>
    <t>GetDocumentData(i4)</t>
  </si>
  <si>
    <t>GetDocumentData</t>
  </si>
  <si>
    <t>SendNotification(i6)</t>
  </si>
  <si>
    <t>TSGTCMNHCMDISPAT_SERVICE_02.01.0001.iar.yaml</t>
  </si>
  <si>
    <t>TSGTCMNHCMDISPAT_SERVICE
02.01.0001</t>
  </si>
  <si>
    <t>TSGTCMNHCMDISPAT_SERVICE</t>
  </si>
  <si>
    <t>TSGTCmnHcmDispatcher_Service</t>
  </si>
  <si>
    <t>02.01.0001</t>
  </si>
  <si>
    <t>getOutboundMetadata(i0)</t>
  </si>
  <si>
    <t>getOutboundMetadata</t>
  </si>
  <si>
    <t>getInstanceDetails(i1)</t>
  </si>
  <si>
    <t>getInstanceDetails</t>
  </si>
  <si>
    <t>DownloadFile(i3)</t>
  </si>
  <si>
    <t>DownloadFile</t>
  </si>
  <si>
    <t>downloadExtractFile(i9)</t>
  </si>
  <si>
    <t>downloadExtractFile</t>
  </si>
  <si>
    <t>uploadFileToObjectStr(i8)</t>
  </si>
  <si>
    <t>uploadFileToObjectStr</t>
  </si>
  <si>
    <t>updateInstanceStatus(i2)</t>
  </si>
  <si>
    <t>/Instances/{Instance_Id}</t>
  </si>
  <si>
    <t>updateInstanceStatus</t>
  </si>
  <si>
    <t>WriteFileToVspSFTP(i10)</t>
  </si>
  <si>
    <t>TSGTVSPFTP_CONN</t>
  </si>
  <si>
    <t>WriteFileToVspSFTP</t>
  </si>
  <si>
    <t>WriteFileToEpmFTP(i11)</t>
  </si>
  <si>
    <t>WriteFileToEpmFTP</t>
  </si>
  <si>
    <t>invokeSnapService(i16)</t>
  </si>
  <si>
    <t>TSGTHCMOTLSNAP_SERVICE</t>
  </si>
  <si>
    <t>TSGTHcmOTLSnap_Service</t>
  </si>
  <si>
    <t>/CallSnapService</t>
  </si>
  <si>
    <t>invokeSnapService</t>
  </si>
  <si>
    <t>WriteFileTOHSA(i18)</t>
  </si>
  <si>
    <t>TSGTHSAFTP_CONN</t>
  </si>
  <si>
    <t>WriteFileTOHSA</t>
  </si>
  <si>
    <t>WriteFileToKaiseFTP(i19)</t>
  </si>
  <si>
    <t>TSGTKAISERFTP_CONN</t>
  </si>
  <si>
    <t>WriteFileToKaiseFTP</t>
  </si>
  <si>
    <t>WriteFileToDeltaDentalFTp(i20)</t>
  </si>
  <si>
    <t>TSGTDELTADENTALF_CONN</t>
  </si>
  <si>
    <t>WriteFileToDeltaDentalFTp</t>
  </si>
  <si>
    <t>DeleteFileAtTarget(i17)</t>
  </si>
  <si>
    <t>TSGT_DELET_FILE_FROM_OIC_SFTP</t>
  </si>
  <si>
    <t>TSGT Delete File from OIC SFTP</t>
  </si>
  <si>
    <t>/sailpoint</t>
  </si>
  <si>
    <t>DeleteFileAtTarget</t>
  </si>
  <si>
    <t>MovetoTargetFolder(i23)</t>
  </si>
  <si>
    <t>MovetoTargetFolder</t>
  </si>
  <si>
    <t>DeleteFileFromArchive(i21)</t>
  </si>
  <si>
    <t>DeleteFileFromArchive</t>
  </si>
  <si>
    <t>WriteFileToArchive_4Extract(i22)</t>
  </si>
  <si>
    <t>WriteFileToArchive_4Extract</t>
  </si>
  <si>
    <t>writeFileToCobraTP(i24)</t>
  </si>
  <si>
    <t>TSGTCOBRAFTP_CONN</t>
  </si>
  <si>
    <t>writeFileToCobraTP</t>
  </si>
  <si>
    <t>DeleteFileFromSource(i6)</t>
  </si>
  <si>
    <t>DeleteFileFromSource</t>
  </si>
  <si>
    <t>updateTransactionStatus(i5)</t>
  </si>
  <si>
    <t>updateTransactionStatus</t>
  </si>
  <si>
    <t>updateLastRunDate(i7)</t>
  </si>
  <si>
    <t>updateLastRunDate</t>
  </si>
  <si>
    <t>SuccessNotification(i4)</t>
  </si>
  <si>
    <t>TSGTCMNHCMNOTIFI_SERVICE</t>
  </si>
  <si>
    <t>TSGTCmnHcmNotification_Service</t>
  </si>
  <si>
    <t>SuccessNotification</t>
  </si>
  <si>
    <t>UpdateTransaction_ERROR(i12)</t>
  </si>
  <si>
    <t>UpdateTransaction_ERROR</t>
  </si>
  <si>
    <t>GetAllinstances(i14)</t>
  </si>
  <si>
    <t>/instances</t>
  </si>
  <si>
    <t>GetAllinstances</t>
  </si>
  <si>
    <t>UpdateInstanceLog(i15)</t>
  </si>
  <si>
    <t>/instances/{instances_id}</t>
  </si>
  <si>
    <t>UpdateInstanceLog</t>
  </si>
  <si>
    <t>EmailNotification(i25)</t>
  </si>
  <si>
    <t>01.01.0000</t>
  </si>
  <si>
    <t>EmailNotification</t>
  </si>
  <si>
    <t>TSGTCMNHCMEXTRAC_SERVICE_01.00.0000.iar.yaml</t>
  </si>
  <si>
    <t>TSGTCMNHCMEXTRAC_SERVICE
01.00.0000</t>
  </si>
  <si>
    <t>TSGTCMNHCMEXTRAC_SERVICE</t>
  </si>
  <si>
    <t>TSGTCmnHcmExtractProcess_Service</t>
  </si>
  <si>
    <t>GetOutboundIntegrationMetadata(i8)</t>
  </si>
  <si>
    <t>GetOutboundIntegrationMetadata</t>
  </si>
  <si>
    <t>GetInstanceId(i3)</t>
  </si>
  <si>
    <t>/na</t>
  </si>
  <si>
    <t>GetInstanceId</t>
  </si>
  <si>
    <t>UpdateLog(i4)</t>
  </si>
  <si>
    <t>UpdateLog</t>
  </si>
  <si>
    <t>UpdateTransactionStatus(i5)</t>
  </si>
  <si>
    <t>UpdateTransactionStatus</t>
  </si>
  <si>
    <t>InvokeHCMExtract(i0)</t>
  </si>
  <si>
    <t>TSGTADAPTERHCM_CONN</t>
  </si>
  <si>
    <t>InvokeHCMExtract</t>
  </si>
  <si>
    <t>GetHCMExtractStatus(i1)</t>
  </si>
  <si>
    <t>GetHCMExtractStatus</t>
  </si>
  <si>
    <t>UpdateTransactionRecord(i6)</t>
  </si>
  <si>
    <t>UpdateTransactionRecord</t>
  </si>
  <si>
    <t>GetExtractFileDetails(i2)</t>
  </si>
  <si>
    <t>TSGTSOAPHCMBIP_CONN</t>
  </si>
  <si>
    <t>GetExtractFileDetails</t>
  </si>
  <si>
    <t>GetInstancesCount(i9)</t>
  </si>
  <si>
    <t>GetInstancesCount</t>
  </si>
  <si>
    <t>GetInstanceDetails(i15)</t>
  </si>
  <si>
    <t>/Instances/{Instances_Id}</t>
  </si>
  <si>
    <t>UpdateLogTable(i7)</t>
  </si>
  <si>
    <t>UpdateLogTable</t>
  </si>
  <si>
    <t>InsertNewInstance(i16)</t>
  </si>
  <si>
    <t>/Logger/{Logger_Id}/action/insertInstanceLog</t>
  </si>
  <si>
    <t>InsertNewInstance</t>
  </si>
  <si>
    <t>InsertNewInstanceBO(i17)</t>
  </si>
  <si>
    <t>InsertNewInstanceBO</t>
  </si>
  <si>
    <t>invokeDispatcherService(i10)</t>
  </si>
  <si>
    <t>/hcmOutboundLauncher</t>
  </si>
  <si>
    <t>invokeDispatcherService</t>
  </si>
  <si>
    <t>UpdateTransactionError1(i19)</t>
  </si>
  <si>
    <t>UpdateTransactionError1</t>
  </si>
  <si>
    <t>GetTransactionInstances(i25)</t>
  </si>
  <si>
    <t>GetTransactionInstances</t>
  </si>
  <si>
    <t>UpdateInstanceFault(i20)</t>
  </si>
  <si>
    <t>UpdateInstanceFault</t>
  </si>
  <si>
    <t>NotifyError(i21)</t>
  </si>
  <si>
    <t>/api/integration/v1/flows/rest/TSGTCMNHCMNOTIFI_SERVICE/1.0/notification</t>
  </si>
  <si>
    <t>NotifyError</t>
  </si>
  <si>
    <t>UpdateTransactionFileName(i14)</t>
  </si>
  <si>
    <t>UpdateTransactionFileName</t>
  </si>
  <si>
    <t>UpdateTransactionError2(i22)</t>
  </si>
  <si>
    <t>UpdateTransactionError2</t>
  </si>
  <si>
    <t>InvokeErrNtf(i13)</t>
  </si>
  <si>
    <t>InvokeErrNtf</t>
  </si>
  <si>
    <t>UpdateTransactionError(i11)</t>
  </si>
  <si>
    <t>UpdateTransactionError</t>
  </si>
  <si>
    <t>GetAllInstances(i24)</t>
  </si>
  <si>
    <t>GetAllInstances</t>
  </si>
  <si>
    <t>UpdateInstanceLog(i12)</t>
  </si>
  <si>
    <t>InvokeErrorNotifications(i18)</t>
  </si>
  <si>
    <t>InvokeErrorNotifications</t>
  </si>
  <si>
    <t>TSGTCMNHCMINBOUN_SERVICE_01.00.0000.iar.yaml</t>
  </si>
  <si>
    <t>TSGTCMNHCMINBOUN_SERVICE
01.00.0000</t>
  </si>
  <si>
    <t>TSGTCMNHCMINBOUN_SERVICE</t>
  </si>
  <si>
    <t>TSGTCmnHcmInboundProcess_Service</t>
  </si>
  <si>
    <t>getInstances(i13)</t>
  </si>
  <si>
    <t>getInstances</t>
  </si>
  <si>
    <t>GetFileFromArchiveBucket(i14)</t>
  </si>
  <si>
    <t>GetFileFromArchiveBucket</t>
  </si>
  <si>
    <t>GetErrorFile(i2)</t>
  </si>
  <si>
    <t>GetErrorFile</t>
  </si>
  <si>
    <t>UploadRawFile(i3)</t>
  </si>
  <si>
    <t>UploadRawFile</t>
  </si>
  <si>
    <t>ListObjectFile(i0)</t>
  </si>
  <si>
    <t>ListObjectFile</t>
  </si>
  <si>
    <t>InsertIntoTrnxTbl(i4)</t>
  </si>
  <si>
    <t>/Logger/{LoggerId}/action/insertLog</t>
  </si>
  <si>
    <t>InsertIntoTrnxTbl</t>
  </si>
  <si>
    <t>callEntityTransformService(i8)</t>
  </si>
  <si>
    <t>{code}</t>
  </si>
  <si>
    <t xml:space="preserve">/api/integration/v1/flows/rest/{code}/1.0/transform </t>
  </si>
  <si>
    <t>callEntityTransformService</t>
  </si>
  <si>
    <t>updateTransactionBO(i9)</t>
  </si>
  <si>
    <t>updateTransactionBO</t>
  </si>
  <si>
    <t>CallErrorNotifi(i5)</t>
  </si>
  <si>
    <t>CallErrorNotifi</t>
  </si>
  <si>
    <t>UpdateTransactionBO_ERROR(i10)</t>
  </si>
  <si>
    <t>UpdateTransactionBO_ERROR</t>
  </si>
  <si>
    <t>InvokeErrorNotifications(i7)</t>
  </si>
  <si>
    <t>UpdateTransaction(i11)</t>
  </si>
  <si>
    <t>UpdateTransaction</t>
  </si>
  <si>
    <t>EmailNotification(i12)</t>
  </si>
  <si>
    <t>TSGTCMNHCMLAUNCH_SERVICE_01.00.0001.iar.yaml</t>
  </si>
  <si>
    <t>TSGTCMNHCMLAUNCH_SERVICE
01.00.0001</t>
  </si>
  <si>
    <t>TSGTCMNHCMLAUNCH_SERVICE</t>
  </si>
  <si>
    <t>TSGTCmnHcmLauncherFwk_Service</t>
  </si>
  <si>
    <t>GetMetadata(i6)</t>
  </si>
  <si>
    <t>GetMetadata</t>
  </si>
  <si>
    <t>ListInboundFiles(i8)</t>
  </si>
  <si>
    <t>ListInboundFiles</t>
  </si>
  <si>
    <t>DownloadFileToStage(i9)</t>
  </si>
  <si>
    <t>DownloadFileToStage</t>
  </si>
  <si>
    <t>UploadFileToRawBucket(i5)</t>
  </si>
  <si>
    <t>UploadFileToRawBucket</t>
  </si>
  <si>
    <t>DeleteSourceFile(i12)</t>
  </si>
  <si>
    <t>DeleteSourceFile</t>
  </si>
  <si>
    <t>callInboundLauncher(i4)</t>
  </si>
  <si>
    <t>/api/integration/v1/flows/rest/TSGTCMNHCMINBOUN_SERVICE/1.0/transform</t>
  </si>
  <si>
    <t>callInboundLauncher</t>
  </si>
  <si>
    <t>updateLastRunDate(i11)</t>
  </si>
  <si>
    <t>GetOutboundIntegrationMetadata(i10)</t>
  </si>
  <si>
    <t>InsertRecordintoTransactionTable(i7)</t>
  </si>
  <si>
    <t>InsertRecordintoTransactionTable</t>
  </si>
  <si>
    <t>callOutboundLauncher(i13)</t>
  </si>
  <si>
    <t>{IntegrationCode}</t>
  </si>
  <si>
    <t>/api/integration/v1/flows/rest/{IntegrationCode}/1.0/hcmOutboundLauncher</t>
  </si>
  <si>
    <t>callOutboundLauncher</t>
  </si>
  <si>
    <t>ErrorNotification(i3)</t>
  </si>
  <si>
    <t>01.01.0001</t>
  </si>
  <si>
    <t>ErrorNotification</t>
  </si>
  <si>
    <t>SendNotification(i0)</t>
  </si>
  <si>
    <t>TSGTCMNHCMNOTIFI_SERVICE_01.01.0002.iar.yaml</t>
  </si>
  <si>
    <t>TSGTCMNHCMNOTIFI_SERVICE
01.01.0002</t>
  </si>
  <si>
    <t>01.01.0002</t>
  </si>
  <si>
    <t>getTransactionTypes(i4)</t>
  </si>
  <si>
    <t>getTransactionTypes</t>
  </si>
  <si>
    <t>getInstanceDetails(i0)</t>
  </si>
  <si>
    <t>getTransactionDetails(i2)</t>
  </si>
  <si>
    <t>getTransactionDetails</t>
  </si>
  <si>
    <t>GetInboundMetaDataDetails(i3)</t>
  </si>
  <si>
    <t>GetInboundMetaDataDetails</t>
  </si>
  <si>
    <t>GetEnrichFile(i1)</t>
  </si>
  <si>
    <t>GetEnrichFile</t>
  </si>
  <si>
    <t>getOutboundMetadata(i5)</t>
  </si>
  <si>
    <t>TSGTCMNHCMNOTIFI_SERVICE_02.01.0003.iar.yaml</t>
  </si>
  <si>
    <t>TSGTCMNHCMNOTIFI_SERVICE
02.01.0003</t>
  </si>
  <si>
    <t>02.01.0003</t>
  </si>
  <si>
    <t>TSGTCMNLAUNCHERF_SERVICE_01.00.0000.iar.yaml</t>
  </si>
  <si>
    <t>TSGTCMNLAUNCHERF_SERVICE
01.00.0000</t>
  </si>
  <si>
    <t>GetInboundMetadataDetails(i1)</t>
  </si>
  <si>
    <t>GetInboundMetadataDetails</t>
  </si>
  <si>
    <t>ListFiles(i0)</t>
  </si>
  <si>
    <t>ListFiles</t>
  </si>
  <si>
    <t>InsertRecToTransactionIB(i12)</t>
  </si>
  <si>
    <t>InsertRecToTransactionIB</t>
  </si>
  <si>
    <t>UpdateLogAndTransactions(i3)</t>
  </si>
  <si>
    <t>UpdateLogAndTransactions</t>
  </si>
  <si>
    <t>GetFileFromSftpAndMoveToObjectStorage(i11)</t>
  </si>
  <si>
    <t>TSGTCMNSFTPTOOBJSTORAGEMOV_SERVI</t>
  </si>
  <si>
    <t>TSGTCmnSFTPtoObjectStorageMove_Service</t>
  </si>
  <si>
    <t>GetFileFromSftpAndMoveToObjectStorage</t>
  </si>
  <si>
    <t>InvokeERPCommonLauncher(i6)</t>
  </si>
  <si>
    <t>/InvokeLauncher</t>
  </si>
  <si>
    <t>InvokeERPCommonLauncher</t>
  </si>
  <si>
    <t>MoveToArchiveOrDeleteFile(i14)</t>
  </si>
  <si>
    <t>TSGTCMNSFTPFILEO_SERVICE</t>
  </si>
  <si>
    <t>TSGTCmnSFTPFileOperation_Service</t>
  </si>
  <si>
    <t>/MoveToArchive</t>
  </si>
  <si>
    <t>MoveToArchiveOrDeleteFile</t>
  </si>
  <si>
    <t>DeleteFileFromSFTP(i5)</t>
  </si>
  <si>
    <t>DeleteFileFromSFTP</t>
  </si>
  <si>
    <t>GetOutboundMetadataFromBO(i9)</t>
  </si>
  <si>
    <t>GetOutboundMetadataFromBO</t>
  </si>
  <si>
    <t>InsertRecordToTransaction(i10)</t>
  </si>
  <si>
    <t>InsertRecordToTransaction</t>
  </si>
  <si>
    <t>UpdateLogTransactionupdateStatus(i4)</t>
  </si>
  <si>
    <t>UpdateLogTransactionupdateStatus</t>
  </si>
  <si>
    <t>InvokeERPCommonLauncherOut(i7)</t>
  </si>
  <si>
    <t>/erpOutboundLauncher</t>
  </si>
  <si>
    <t>InvokeERPCommonLauncherOut</t>
  </si>
  <si>
    <t>ErrorNotify(i2)</t>
  </si>
  <si>
    <t>ErrorNotify</t>
  </si>
  <si>
    <t>InvokeHCMCommonLauncher(i8)</t>
  </si>
  <si>
    <t>InvokeHCMCommonLauncher</t>
  </si>
  <si>
    <t>TSGTCMNNOTIFICAT_SERVICE_01.00.0000.iar.yaml</t>
  </si>
  <si>
    <t>TSGTCMNNOTIFICAT_SERVICE
01.00.0000</t>
  </si>
  <si>
    <t>downloadFiles(i0)</t>
  </si>
  <si>
    <t>downloadFiles</t>
  </si>
  <si>
    <t>TSGTCMNOBJECTSTOSFTPMOVE_SERVICE_01.00.0000.iar.yaml</t>
  </si>
  <si>
    <t>TSGTCMNOBJECTSTOSFTPMOVE_SERVICE
01.00.0000</t>
  </si>
  <si>
    <t>GetFileFromBucket(i0)</t>
  </si>
  <si>
    <t>UploadToSftp(i1)</t>
  </si>
  <si>
    <t>UploadToSftp</t>
  </si>
  <si>
    <t>UploadToRapidSftp(i2)</t>
  </si>
  <si>
    <t>TSGTRAPIDFTP_CONN</t>
  </si>
  <si>
    <t>UploadToRapidSftp</t>
  </si>
  <si>
    <t>UploadToVelocitySftp(i3)</t>
  </si>
  <si>
    <t>TSGTVELOCITYFTP_CONN</t>
  </si>
  <si>
    <t>UploadToVelocitySftp</t>
  </si>
  <si>
    <t>TSGTCMNOBJSTRGFILE_SERVICE_01.00.0000.iar.yaml</t>
  </si>
  <si>
    <t>TSGTCMNOBJSTRGFILE_SERVICE
01.00.0000</t>
  </si>
  <si>
    <t>TSGTCMNOBJSTRGFILE_SERVICE</t>
  </si>
  <si>
    <t>TSGTCmnObjStrgFile_Service</t>
  </si>
  <si>
    <t>GetObjStorageFile(i0)</t>
  </si>
  <si>
    <t>/n/{namespacename}/b/{bucketName}/o/</t>
  </si>
  <si>
    <t>GetObjStorageFile</t>
  </si>
  <si>
    <t>DeleteFileFromObjStrg(i1)</t>
  </si>
  <si>
    <t>/n/{namespacename}/b/{bucketName}/o/{objectName}</t>
  </si>
  <si>
    <t>DeleteFileFromObjStrg</t>
  </si>
  <si>
    <t>TSGTCMNOBJSTRGFI_SERVICE_01.00.0000.iar.yaml</t>
  </si>
  <si>
    <t>TSGTCMNOBJSTRGFI_SERVICE
01.00.0000</t>
  </si>
  <si>
    <t>TSGTCMNOBJSTRGFI_SERVICE</t>
  </si>
  <si>
    <t>TSGTCmnObjStrgFileDownload_Service</t>
  </si>
  <si>
    <t>GetFileFromObjectStorage(i0)</t>
  </si>
  <si>
    <t>GetFileFromObjectStorage</t>
  </si>
  <si>
    <t>getFilesFromErrorBucket(i1)</t>
  </si>
  <si>
    <t>getFilesFromErrorBucket</t>
  </si>
  <si>
    <t>TSGTCMNOBJSTRGPU_SERVICE_01.00.0000.iar.yaml</t>
  </si>
  <si>
    <t>TSGTCMNOBJSTRGPU_SERVICE
01.00.0000</t>
  </si>
  <si>
    <t>TSGTCMNOBJSTRGPU_SERVICE</t>
  </si>
  <si>
    <t>TSGTCmnObjStrgPurge_Service</t>
  </si>
  <si>
    <t>GetInboundMetadata(i0)</t>
  </si>
  <si>
    <t>GetInboundMetadata</t>
  </si>
  <si>
    <t>GetOutboundMetadata(i1)</t>
  </si>
  <si>
    <t>GetOutboundMetadata</t>
  </si>
  <si>
    <t>GetTransactions(i2)</t>
  </si>
  <si>
    <t>GetTransactions</t>
  </si>
  <si>
    <t>GetInstances(i3)</t>
  </si>
  <si>
    <t>GetInstances</t>
  </si>
  <si>
    <t>InvokeFindFileInBucket(i4)</t>
  </si>
  <si>
    <t>/PurgeObjectStorage</t>
  </si>
  <si>
    <t>InvokeFindFileInBucket</t>
  </si>
  <si>
    <t>InvokeDeleteFileFromObjStorage(i6)</t>
  </si>
  <si>
    <t>InvokeDeleteFileFromObjStorage</t>
  </si>
  <si>
    <t>InvokeUpdateTransactionBO(i7)</t>
  </si>
  <si>
    <t>InvokeUpdateTransactionBO</t>
  </si>
  <si>
    <t>InvokeNotificationService(i5)</t>
  </si>
  <si>
    <t>TSGTCMNPURGEOS_INTGSERVICE_01.00.0000.iar.yaml</t>
  </si>
  <si>
    <t>TSGTCMNPURGEOS_INTGSERVICE
01.00.0000</t>
  </si>
  <si>
    <t>TSGTCMNPURGEOS_INTGSERVICE</t>
  </si>
  <si>
    <t>TSGTCmnPurgeOS_IntgService</t>
  </si>
  <si>
    <t>InvokePurgeObjectStorageINT(i0)</t>
  </si>
  <si>
    <t>InvokePurgeObjectStorageINT</t>
  </si>
  <si>
    <t>TSGTCMNPURGESFTP_INTGSERVICE_01.00.0000.iar.yaml</t>
  </si>
  <si>
    <t>TSGTCMNPURGESFTP_INTGSERVICE
01.00.0000</t>
  </si>
  <si>
    <t>TSGTCMNPURGESFTP_INTGSERVICE</t>
  </si>
  <si>
    <t>TSGTCmnPurgeSFTP_IntgService</t>
  </si>
  <si>
    <t>InvokePurgeSFTPService(i1)</t>
  </si>
  <si>
    <t>TSGTCMNSFTPPURGE_SERVICE</t>
  </si>
  <si>
    <t>TSGTCmnSFTPPurge_Service</t>
  </si>
  <si>
    <t>InvokePurgeSFTPService</t>
  </si>
  <si>
    <t>TSGTCMNREPROCESS_SERVICE_01.00.0000.iar.yaml</t>
  </si>
  <si>
    <t>TSGTCMNREPROCESS_SERVICE
01.00.0000</t>
  </si>
  <si>
    <t>TSGTCMNREPROCESS_SERVICE</t>
  </si>
  <si>
    <t>TSGTCmnReprocess_Service</t>
  </si>
  <si>
    <t>GetOutboundMetadata(i7)</t>
  </si>
  <si>
    <t>GetInboundMetadata(i4)</t>
  </si>
  <si>
    <t>CheckFileExistsInObjectStorage(i17)</t>
  </si>
  <si>
    <t>CheckFileExistsInObjectStorage</t>
  </si>
  <si>
    <t>GetTransactionTypeId(i0)</t>
  </si>
  <si>
    <t>getInstanceCount(i2)</t>
  </si>
  <si>
    <t>getInstanceCount</t>
  </si>
  <si>
    <t>UpdateLog_BO(i3)</t>
  </si>
  <si>
    <t>/Logger/{Logger_Id}/action/reprocessInstanceLog</t>
  </si>
  <si>
    <t>InsertToInstance(i18)</t>
  </si>
  <si>
    <t>InsertToInstance</t>
  </si>
  <si>
    <t>UpdateTransactions(i13)</t>
  </si>
  <si>
    <t>UpdateTransactions</t>
  </si>
  <si>
    <t>InvokeLauncherinRepublishmode(i1)</t>
  </si>
  <si>
    <t>InvokeLauncherinRepublishmode</t>
  </si>
  <si>
    <t>InvokeInboundlauncherReprocess(i16)</t>
  </si>
  <si>
    <t>InvokeInboundlauncherReprocess</t>
  </si>
  <si>
    <t>TSGTCMNREPUBLISH_SERVICE_01.00.0000.iar.yaml</t>
  </si>
  <si>
    <t>TSGTCMNREPUBLISH_SERVICE
01.00.0000</t>
  </si>
  <si>
    <t>TSGTCMNREPUBLISH_SERVICE</t>
  </si>
  <si>
    <t>TSGTCmnRepublish_Service</t>
  </si>
  <si>
    <t>getTransactionBo(i6)</t>
  </si>
  <si>
    <t>getTransactionBo</t>
  </si>
  <si>
    <t>gettransactionTypeId_1(i8)</t>
  </si>
  <si>
    <t>gettransactionTypeId_1</t>
  </si>
  <si>
    <t>invokeErrNotification(i9)</t>
  </si>
  <si>
    <t>UpdateInsances(i14)</t>
  </si>
  <si>
    <t>UpdateInsances</t>
  </si>
  <si>
    <t>InvokeCMNDispatcher(i1)</t>
  </si>
  <si>
    <t>InvokeCMNDispatcher</t>
  </si>
  <si>
    <t>getInstanceBOCount(i5)</t>
  </si>
  <si>
    <t>getInstanceBOCount</t>
  </si>
  <si>
    <t>UpdateTransactionBO(i10)</t>
  </si>
  <si>
    <t>invokeErrNotification_1(i12)</t>
  </si>
  <si>
    <t>invokeErrNotification_1</t>
  </si>
  <si>
    <t>TSGTCMNRESENDPRO_SERVICE_01.00.0000.iar.yaml</t>
  </si>
  <si>
    <t>TSGTCMNRESENDPRO_SERVICE
01.00.0000</t>
  </si>
  <si>
    <t>TSGTCMNRESENDPRO_SERVICE</t>
  </si>
  <si>
    <t>TSGTCmnResendProcessingResults_Service</t>
  </si>
  <si>
    <t>GetTransactionInfo(i2)</t>
  </si>
  <si>
    <t>GetTransactionInfo</t>
  </si>
  <si>
    <t>GetInstanceDetails(i3)</t>
  </si>
  <si>
    <t>GetOutboundMetadata(i5)</t>
  </si>
  <si>
    <t>InvokeDownloadObjStrFileService(i4)</t>
  </si>
  <si>
    <t>/downloadFileFromObjStorage</t>
  </si>
  <si>
    <t>InvokeDownloadObjStrFileService</t>
  </si>
  <si>
    <t>InvokeCmnNotificationService(i0)</t>
  </si>
  <si>
    <t>InvokeCmnNotificationService</t>
  </si>
  <si>
    <t>TSGTCMNSENDESSLOGOUTPUTEMAIL_01.00.0000.iar.yaml</t>
  </si>
  <si>
    <t>TSGTCMNSENDESSLOGOUTPUTEMAIL
01.00.0000</t>
  </si>
  <si>
    <t>TSGTCMNSENDESSLOGOUTPUTEMAIL</t>
  </si>
  <si>
    <t>TSGTCmnSendESSLogOutputEmail</t>
  </si>
  <si>
    <t>SendEmailESS(i6)</t>
  </si>
  <si>
    <t>SendEmailESS</t>
  </si>
  <si>
    <t>TSGTCMNSFTPFILEO_SERVICE_01.00.0000.iar.yaml</t>
  </si>
  <si>
    <t>TSGTCMNSFTPFILEO_SERVICE
01.00.0000</t>
  </si>
  <si>
    <t>DeleteFile(i0)</t>
  </si>
  <si>
    <t>DeleteFile</t>
  </si>
  <si>
    <t>MoveFile(i1)</t>
  </si>
  <si>
    <t>MoveFile</t>
  </si>
  <si>
    <t>TSGTCMNSFTPPURGE_SERVICE_01.00.0000.iar.yaml</t>
  </si>
  <si>
    <t>TSGTCMNSFTPPURGE_SERVICE
01.00.0000</t>
  </si>
  <si>
    <t>ListFiles(i2)</t>
  </si>
  <si>
    <t>InvokeFileRetentionCheck(i3)</t>
  </si>
  <si>
    <t>TSGTFILERETENTIONCHECK</t>
  </si>
  <si>
    <t>TSGTFileRetentionCheck</t>
  </si>
  <si>
    <t>InvokeFileRetentionCheck</t>
  </si>
  <si>
    <t>DeleteFile(i4)</t>
  </si>
  <si>
    <t>TSGTCMNSFTPTOOBJSTORAGEMOV_SERVI_01.00.0000.iar.yaml</t>
  </si>
  <si>
    <t>TSGTCMNSFTPTOOBJSTORAGEMOV_SERVI
01.00.0000</t>
  </si>
  <si>
    <t>GetSourceFileFromSFTP(i2)</t>
  </si>
  <si>
    <t>GetSourceFileFromSFTP</t>
  </si>
  <si>
    <t>TSGTCMNSRCOBJSTOTGTOBJSMO_SERVIC_01.00.0000.iar.yaml</t>
  </si>
  <si>
    <t>TSGTCMNSRCOBJSTOTGTOBJSMO_SERVIC
01.00.0000</t>
  </si>
  <si>
    <t>GetFileFromSourceBucket(i0)</t>
  </si>
  <si>
    <t>GetFileFromSourceBucket</t>
  </si>
  <si>
    <t>MoveFileToBucket(i1)</t>
  </si>
  <si>
    <t>DeleteFileFromObjectStorage(i2)</t>
  </si>
  <si>
    <t>DeleteFileFromObjectStorage</t>
  </si>
  <si>
    <t>TSGTCMNUCMTOOBJEMOVE_SERVICE_01.00.0000.iar.yaml</t>
  </si>
  <si>
    <t>TSGTCMNUCMTOOBJEMOVE_SERVICE
01.00.0000</t>
  </si>
  <si>
    <t>TSGTCMNUCMTOOBJEMOVE_SERVICE</t>
  </si>
  <si>
    <t>TSGTCmnUCMToObjectStorageMove_Service</t>
  </si>
  <si>
    <t>GetFileFromUCM(i0)</t>
  </si>
  <si>
    <t>UploadDocFileToBucket(i1)</t>
  </si>
  <si>
    <t>UploadDocFileToBucket</t>
  </si>
  <si>
    <t>TSGTCMNUCMTOSFTP_SERVICE_01.00.0000.iar.yaml</t>
  </si>
  <si>
    <t>TSGTCMNUCMTOSFTP_SERVICE
01.00.0000</t>
  </si>
  <si>
    <t>TSGTCMNUCMTOSFTP_SERVICE</t>
  </si>
  <si>
    <t>TSGTCmnUCMtoSFTPMove_Service</t>
  </si>
  <si>
    <t>MoveToBOCC(i1)</t>
  </si>
  <si>
    <t>MoveToBOCC</t>
  </si>
  <si>
    <t>TSGTCMNUPSERTINS_SERVICE_01.00.0002.iar.yaml</t>
  </si>
  <si>
    <t>TSGTCMNUPSERTINS_SERVICE
01.00.0002</t>
  </si>
  <si>
    <t>01.00.0002</t>
  </si>
  <si>
    <t>UpdateTransactionBoStatus(i1)</t>
  </si>
  <si>
    <t>UpdateTransactionBoStatus</t>
  </si>
  <si>
    <t>UpdateInstanceBO(i0)</t>
  </si>
  <si>
    <t>UpdateInstanceBO</t>
  </si>
  <si>
    <t>TSGTCMNUTILFILEU_SERVICE_01.00.0001.iar.yaml</t>
  </si>
  <si>
    <t>TSGTCMNUTILFILEU_SERVICE
01.00.0001</t>
  </si>
  <si>
    <t>TSGTCMNUTILFILEU_SERVICE</t>
  </si>
  <si>
    <t>TSGTCmnUtilFileUpload_Service</t>
  </si>
  <si>
    <t>UploadEachFiletoSFTP(i1)</t>
  </si>
  <si>
    <t>UploadEachFiletoSFTP</t>
  </si>
  <si>
    <t>UploadZIPtoSFTP(i2)</t>
  </si>
  <si>
    <t>UploadZIPtoSFTP</t>
  </si>
  <si>
    <t>UploadFileToSFTP(i0)</t>
  </si>
  <si>
    <t>UploadFileToSFTP</t>
  </si>
  <si>
    <t>TSGTCMNWITHPARAM_SERVICE_01.00.0000.iar.yaml</t>
  </si>
  <si>
    <t>TSGTCMNWITHPARAM_SERVICE
01.00.0000</t>
  </si>
  <si>
    <t>TSGTCMNWITHPARAM_SERVICE</t>
  </si>
  <si>
    <t>TSGTCmnWithParamIntg_Service</t>
  </si>
  <si>
    <t>InvokeCommonLauncherService(i0)</t>
  </si>
  <si>
    <t>InvokeCommonLauncherService</t>
  </si>
  <si>
    <t>SendNotification(i2)</t>
  </si>
  <si>
    <t>TSGTCMNXRE_INTGSERVIC_OB_01.00.0000.iar.yaml</t>
  </si>
  <si>
    <t>TSGTCMNXRE_INTGSERVIC_OB
01.00.0000</t>
  </si>
  <si>
    <t>TSGTCMNXRE_INTGSERVIC_OB</t>
  </si>
  <si>
    <t>TSGTCmnXrefExtract_IntgService_OB</t>
  </si>
  <si>
    <t>InvokeLauncherService(i1)</t>
  </si>
  <si>
    <t>InvokeLauncherService</t>
  </si>
  <si>
    <t>InvokeNotification(i2)</t>
  </si>
  <si>
    <t>InvokeNotification</t>
  </si>
  <si>
    <t>InvokeGlobalErrorHandler(i4)</t>
  </si>
  <si>
    <t>InvokeGlobalErrorHandler</t>
  </si>
  <si>
    <t>TSGTEMPLOYEEFIDELITYDELIVERY_02.00.0001.iar.yaml</t>
  </si>
  <si>
    <t>TSGTEMPLOYEEFIDELITYDELIVERY
02.00.0001</t>
  </si>
  <si>
    <t>TSGTEMPLOYEEFIDELITYDELIVERY</t>
  </si>
  <si>
    <t>TSGTEmployeeFidelityDelivery</t>
  </si>
  <si>
    <t>02.00.0001</t>
  </si>
  <si>
    <t>GetConfigs(i2)</t>
  </si>
  <si>
    <t>isFileAvailable(i10)</t>
  </si>
  <si>
    <t>isFileAvailable</t>
  </si>
  <si>
    <t>DownloadEmployeeFile(i0)</t>
  </si>
  <si>
    <t>DownloadEmployeeFile</t>
  </si>
  <si>
    <t>UploadFile(i1)</t>
  </si>
  <si>
    <t>TSGTFIDELITYFTP_CONN</t>
  </si>
  <si>
    <t>UploadFile</t>
  </si>
  <si>
    <t>ArchiveFile(i6)</t>
  </si>
  <si>
    <t>ArchiveFile</t>
  </si>
  <si>
    <t>DeleteFile(i8)</t>
  </si>
  <si>
    <t>sendFNFWarningMessage(i11)</t>
  </si>
  <si>
    <t>sendFNFWarningMessage</t>
  </si>
  <si>
    <t>isFileNonQAvailable(i12)</t>
  </si>
  <si>
    <t>isFileNonQAvailable</t>
  </si>
  <si>
    <t>DownloadNonQualFile(i3)</t>
  </si>
  <si>
    <t>DownloadNonQualFile</t>
  </si>
  <si>
    <t>UploadNonQualFile(i4)</t>
  </si>
  <si>
    <t>UploadNonQualFile</t>
  </si>
  <si>
    <t>ArchiveNonQualFile(i7)</t>
  </si>
  <si>
    <t>ArchiveNonQualFile</t>
  </si>
  <si>
    <t>DeletenonQualFile(i9)</t>
  </si>
  <si>
    <t>DeletenonQualFile</t>
  </si>
  <si>
    <t>emailWarningNonQFNT(i13)</t>
  </si>
  <si>
    <t>emailWarningNonQFNT</t>
  </si>
  <si>
    <t>PublishAuditing(i5)</t>
  </si>
  <si>
    <t>TSGTEMPLOYEESBCPPROCESS_02.00.0002.iar.yaml</t>
  </si>
  <si>
    <t>TSGTEMPLOYEESBCPPROCESS
02.00.0002</t>
  </si>
  <si>
    <t>TSGTEMPLOYEESBCPPROCESS</t>
  </si>
  <si>
    <t>TSGTEmployeesBCPProcess</t>
  </si>
  <si>
    <t>02.00.0002</t>
  </si>
  <si>
    <t>GetConfigs(i1)</t>
  </si>
  <si>
    <t>ReadExtract(i0)</t>
  </si>
  <si>
    <t>ReadExtract</t>
  </si>
  <si>
    <t>UpdateContacts(i2)</t>
  </si>
  <si>
    <t>TSGTSALESFORCESA_CONN</t>
  </si>
  <si>
    <t>UpdateContacts</t>
  </si>
  <si>
    <t>UpdateTermination(i6)</t>
  </si>
  <si>
    <t>UpdateTermination</t>
  </si>
  <si>
    <t>CompleteJob(i3)</t>
  </si>
  <si>
    <t>CompleteJob</t>
  </si>
  <si>
    <t>GetStatus(i5)</t>
  </si>
  <si>
    <t>GetStatus</t>
  </si>
  <si>
    <t>NotifyFault(i7)</t>
  </si>
  <si>
    <t>01.03.0000</t>
  </si>
  <si>
    <t>NotifyFault</t>
  </si>
  <si>
    <t>TSGTEMPLOYEESBENEFITHUBPROCESS_02.00.0000.iar.yaml</t>
  </si>
  <si>
    <t>TSGTEMPLOYEESBENEFITHUBPROCESS
02.00.0000</t>
  </si>
  <si>
    <t>TSGTEMPLOYEESBENEFITHUBPROCESS</t>
  </si>
  <si>
    <t>TSGTEmployeesBenefithubProcess</t>
  </si>
  <si>
    <t>02.00.0000</t>
  </si>
  <si>
    <t>SubmitExtract(i0)</t>
  </si>
  <si>
    <t>SubmitExtract</t>
  </si>
  <si>
    <t>SearchStatus(i2)</t>
  </si>
  <si>
    <t>TSGTSOAPREPORTIN_CONN</t>
  </si>
  <si>
    <t>SearchStatus</t>
  </si>
  <si>
    <t>EmployeesExtract(i3)</t>
  </si>
  <si>
    <t>EmployeesExtract</t>
  </si>
  <si>
    <t>CopyFile(i4)</t>
  </si>
  <si>
    <t>TSGTFTPBENEFITHU_CONN</t>
  </si>
  <si>
    <t>CopyFile</t>
  </si>
  <si>
    <t>UpdateConfig(i5)</t>
  </si>
  <si>
    <t>UpdateConfig</t>
  </si>
  <si>
    <t>TSGTEMPLOYEESCOLLECTIVEVIEW_02.00.0000.iar.yaml</t>
  </si>
  <si>
    <t>TSGTEMPLOYEESCOLLECTIVEVIEW
02.00.0000</t>
  </si>
  <si>
    <t>TSGTEMPLOYEESCOLLECTIVEVIEW</t>
  </si>
  <si>
    <t>TSGTEmployeesCollectiveView</t>
  </si>
  <si>
    <t>WriteFile(i0)</t>
  </si>
  <si>
    <t>TSGTFTPCOLLECTIV_CONN</t>
  </si>
  <si>
    <t>WriteFile</t>
  </si>
  <si>
    <t>PublishAuditing(i4)</t>
  </si>
  <si>
    <t>TSGTEMPLOYEESCORITYPROCESS_02.07.0000.iar.yaml</t>
  </si>
  <si>
    <t>TSGTEMPLOYEESCORITYPROCESS
02.07.0000</t>
  </si>
  <si>
    <t>TSGTEMPLOYEESCORITYPROCESS</t>
  </si>
  <si>
    <t>TSGTEmployeesCorityProcess</t>
  </si>
  <si>
    <t>02.07.0000</t>
  </si>
  <si>
    <t>Cority_Password(i4)</t>
  </si>
  <si>
    <t>/getByName</t>
  </si>
  <si>
    <t>Cority_Password</t>
  </si>
  <si>
    <t>GetPersonTypes(i10)</t>
  </si>
  <si>
    <t>/personTypesLOV</t>
  </si>
  <si>
    <t>GetPersonTypes</t>
  </si>
  <si>
    <t>GetHireDates(i5)</t>
  </si>
  <si>
    <t>GetHireDates</t>
  </si>
  <si>
    <t>SearchDepartmentList(i16)</t>
  </si>
  <si>
    <t>TSGTSOAPGENERICI_CONN</t>
  </si>
  <si>
    <t>SearchDepartmentList</t>
  </si>
  <si>
    <t>GetDocument(i15)</t>
  </si>
  <si>
    <t>GetWorker(i6)</t>
  </si>
  <si>
    <t>GetWorker</t>
  </si>
  <si>
    <t>GetLocation(i8)</t>
  </si>
  <si>
    <t>/locations</t>
  </si>
  <si>
    <t>GetLocation</t>
  </si>
  <si>
    <t>GetJob(i9)</t>
  </si>
  <si>
    <t>/jobs</t>
  </si>
  <si>
    <t>GetJob</t>
  </si>
  <si>
    <t>GetManager(i12)</t>
  </si>
  <si>
    <t>GetManager</t>
  </si>
  <si>
    <t>PublishAuditing4Employee(i3)</t>
  </si>
  <si>
    <t>PublishAuditing4Employee</t>
  </si>
  <si>
    <t>PublishEmployees2Cority(i0)</t>
  </si>
  <si>
    <t>TSGTSOAPCORITYEM_CONN</t>
  </si>
  <si>
    <t>PublishEmployees2Cority</t>
  </si>
  <si>
    <t>PublishAuditing(i1)</t>
  </si>
  <si>
    <t>TSGTEMPLOYEESFIDELITYPROCESS_02.01.0000.iar.yaml</t>
  </si>
  <si>
    <t>TSGTEMPLOYEESFIDELITYPROCESS
02.01.0000</t>
  </si>
  <si>
    <t>TSGTEMPLOYEESFIDELITYPROCESS</t>
  </si>
  <si>
    <t>TSGTEmployeesFidelityProcess</t>
  </si>
  <si>
    <t>02.01.0000</t>
  </si>
  <si>
    <t>Write401kFile(i8)</t>
  </si>
  <si>
    <t>Write401kFile</t>
  </si>
  <si>
    <t>GetNonQualEmployees(i5)</t>
  </si>
  <si>
    <t>GetNonQualEmployees</t>
  </si>
  <si>
    <t>WriteNonQualFile(i2)</t>
  </si>
  <si>
    <t>WriteNonQualFile</t>
  </si>
  <si>
    <t>PublishError4Employee(i6)</t>
  </si>
  <si>
    <t>PublishError4Employee</t>
  </si>
  <si>
    <t>Write401kTFile(i9)</t>
  </si>
  <si>
    <t>Write401kTFile</t>
  </si>
  <si>
    <t>GetNonQualTEmployees(i3)</t>
  </si>
  <si>
    <t>GetNonQualTEmployees</t>
  </si>
  <si>
    <t>WriteNonQualTFile(i10)</t>
  </si>
  <si>
    <t>WriteNonQualTFile</t>
  </si>
  <si>
    <t>PublishError4Termination(i7)</t>
  </si>
  <si>
    <t>PublishError4Termination</t>
  </si>
  <si>
    <t>TSGTEMPLOYEESPHONESPROCESS_01.01.0000.iar.yaml</t>
  </si>
  <si>
    <t>TSGTEMPLOYEESPHONESPROCESS
01.01.0000</t>
  </si>
  <si>
    <t>TSGTEMPLOYEESPHONESPROCESS</t>
  </si>
  <si>
    <t>TSGTEmployeesPhonesProcess</t>
  </si>
  <si>
    <t>GetExtension(i12)</t>
  </si>
  <si>
    <t>/User</t>
  </si>
  <si>
    <t>TSGTREST2ADPROXY_CONN</t>
  </si>
  <si>
    <t>GetExtension</t>
  </si>
  <si>
    <t>AddExtension(i10)</t>
  </si>
  <si>
    <t>AddExtension</t>
  </si>
  <si>
    <t>UpdateExtension(i11)</t>
  </si>
  <si>
    <t>UpdateExtension</t>
  </si>
  <si>
    <t>PublishAuditing4Employee(i7)</t>
  </si>
  <si>
    <t>TSGTEMPLOYEESSNAPPROCESS_02.01.0001.iar.yaml</t>
  </si>
  <si>
    <t>TSGTEMPLOYEESSNAPPROCESS
02.01.0001</t>
  </si>
  <si>
    <t>TSGTEMPLOYEESSNAPPROCESS</t>
  </si>
  <si>
    <t>TSGTEmployeesSnapProcess</t>
  </si>
  <si>
    <t>GetLocationsV2(i10)</t>
  </si>
  <si>
    <t>/Api/V2/Locations</t>
  </si>
  <si>
    <t>TSGTSNAPREST_CONN</t>
  </si>
  <si>
    <t>GetLocationsV2</t>
  </si>
  <si>
    <t>GetPositionsV2(i18)</t>
  </si>
  <si>
    <t>/Api/V2/Definitions/Position</t>
  </si>
  <si>
    <t>GetPositionsV2</t>
  </si>
  <si>
    <t>GetTeamsV2(i20)</t>
  </si>
  <si>
    <t>/Api/V2/Definitions/Team</t>
  </si>
  <si>
    <t>GetTeamsV2</t>
  </si>
  <si>
    <t>AddJobV2(i21)</t>
  </si>
  <si>
    <t>AddJobV2</t>
  </si>
  <si>
    <t>AddDepartmentV2(i16)</t>
  </si>
  <si>
    <t>AddDepartmentV2</t>
  </si>
  <si>
    <t>CheckEmployeeV2(i5)</t>
  </si>
  <si>
    <t>/Api/V2/employees</t>
  </si>
  <si>
    <t>CheckEmployeeV2</t>
  </si>
  <si>
    <t>NotifySnapEmployeeError(i7)</t>
  </si>
  <si>
    <t>NotifySnapEmployeeError</t>
  </si>
  <si>
    <t>CreateEmployeeV2(i6)</t>
  </si>
  <si>
    <t>CreateEmployeeV2</t>
  </si>
  <si>
    <t>UpdateEmployeeV2(i8)</t>
  </si>
  <si>
    <t>/Api/V2/employees/{employeeID}</t>
  </si>
  <si>
    <t>UpdateEmployeeV2</t>
  </si>
  <si>
    <t>PublishEmptyUsername(i2)</t>
  </si>
  <si>
    <t>PublishEmptyUsername</t>
  </si>
  <si>
    <t>PublishError4Employee(i13)</t>
  </si>
  <si>
    <t>CheckTerminationV2(i3)</t>
  </si>
  <si>
    <t>CheckTerminationV2</t>
  </si>
  <si>
    <t>TerminateEmployeeV2(i9)</t>
  </si>
  <si>
    <t>/api/v2/employees/{employeeID}</t>
  </si>
  <si>
    <t>TerminateEmployeeV2</t>
  </si>
  <si>
    <t>PublishError4Termination(i14)</t>
  </si>
  <si>
    <t>TSGTEMPLOYEESUNUMPROCESS_02.00.0000.iar.yaml</t>
  </si>
  <si>
    <t>TSGTEMPLOYEESUNUMPROCESS
02.00.0000</t>
  </si>
  <si>
    <t>TSGTEMPLOYEESUNUMPROCESS</t>
  </si>
  <si>
    <t>TSGTEmployeesUNUMProcess</t>
  </si>
  <si>
    <t>ArchiveFile(i7)</t>
  </si>
  <si>
    <t>TSGTFTPUNUM_CONN</t>
  </si>
  <si>
    <t>TSGTFAASSET_INTGSERVIC_OB_01.00.0000.iar.yaml</t>
  </si>
  <si>
    <t>TSGTFAASSET_INTGSERVIC_OB
01.00.0000</t>
  </si>
  <si>
    <t>TSGTFAASSET_INTGSERVIC_OB</t>
  </si>
  <si>
    <t>TSGTFAAssetNumberUpdatetoWACS_IntgService_OB</t>
  </si>
  <si>
    <t>TSGTFANUMBERUPDA_SERVICE_01.00.0000.iar.yaml</t>
  </si>
  <si>
    <t>TSGTFANUMBERUPDA_SERVICE
01.00.0000</t>
  </si>
  <si>
    <t>TSGTFANUMBERUPDA_SERVICE</t>
  </si>
  <si>
    <t>TSGTFANumberUpdatetoWACSDispatcher_Service</t>
  </si>
  <si>
    <t>UpdateFAAssetNumber(i3)</t>
  </si>
  <si>
    <t>https://us-phoenix-1.utilities-cloud.oracleindustry.com:443/c2g65p/prod/wac/rest/apis/cm/asset/asset/</t>
  </si>
  <si>
    <t>OUTL-BRT-REST-WACS_WACSERPPIM</t>
  </si>
  <si>
    <t>UpdateFAAssetNumber</t>
  </si>
  <si>
    <t>UpdateDFFInFA(i15)</t>
  </si>
  <si>
    <t>UpdateDFFInFA</t>
  </si>
  <si>
    <t>InvokeUploadSummaryFileToObjStg(i11)</t>
  </si>
  <si>
    <t>InvokeUploadSummaryFileToObjStg</t>
  </si>
  <si>
    <t>TSGTFLIGHT_INTGSERVIC_IB_01.00.0000.iar.yaml</t>
  </si>
  <si>
    <t>TSGTFLIGHT_INTGSERVIC_IB
01.00.0000</t>
  </si>
  <si>
    <t>TSGTFLIGHT_INTGSERVIC_IB</t>
  </si>
  <si>
    <t>TSGTFlightMiscCostImport_IntgService_IB</t>
  </si>
  <si>
    <t>TSGTGETCONFIGS_SERVICE_01.02.0003.iar.yaml</t>
  </si>
  <si>
    <t>TSGTGETCONFIGS_SERVICE
01.02.0003</t>
  </si>
  <si>
    <t>01.02.0003</t>
  </si>
  <si>
    <t>/builder/rt/InterfaceConfigs/live/resources/data/Config</t>
  </si>
  <si>
    <t>TSGTHAZARDITEMEXTR_INTGSERVIC_OB_01.00.0000.iar.yaml</t>
  </si>
  <si>
    <t>TSGTHAZARDITEMEXTR_INTGSERVIC_OB
01.00.0000</t>
  </si>
  <si>
    <t>TSGTHAZARDITEMEXTR_INTGSERVIC_OB</t>
  </si>
  <si>
    <t>TSGTHazardousItemExtract_IntgService_OB</t>
  </si>
  <si>
    <t>TSGTHCMASSIGNMENTUPDATEBYPUBLISH_02.00.0000.iar.yaml</t>
  </si>
  <si>
    <t>TSGTHCMASSIGNMENTUPDATEBYPUBLISH
02.00.0000</t>
  </si>
  <si>
    <t>TSGTHCMASSIGNMENTUPDATEBYPUBLISH</t>
  </si>
  <si>
    <t>TSGTHCMAssignmentUpdateByPublish</t>
  </si>
  <si>
    <t>GetAssignmentFeeds(i1)</t>
  </si>
  <si>
    <t>GetAssignmentFeeds</t>
  </si>
  <si>
    <t>PublishEmployees(i0)</t>
  </si>
  <si>
    <t>TSGTPUBLISHEMPLO_SERVICE</t>
  </si>
  <si>
    <t>TSGTPublishEmployees_Service</t>
  </si>
  <si>
    <t>/employee</t>
  </si>
  <si>
    <t>PublishEmployees</t>
  </si>
  <si>
    <t>TSGTHCMASSIGNMENTUPDATEBYUPDATE_02.00.0000.iar.yaml</t>
  </si>
  <si>
    <t>TSGTHCMASSIGNMENTUPDATEBYUPDATE
02.00.0000</t>
  </si>
  <si>
    <t>TSGTHCMASSIGNMENTUPDATEBYUPDATE</t>
  </si>
  <si>
    <t>TSGTHCMAssignmentUpdateByUpdate</t>
  </si>
  <si>
    <t>TSGTHCMDAILYPROCESS_02.03.0000.iar.yaml</t>
  </si>
  <si>
    <t>TSGTHCMDAILYPROCESS
02.03.0000</t>
  </si>
  <si>
    <t>TSGTHCMDAILYPROCESS</t>
  </si>
  <si>
    <t>TSGTHCMDailyProcess</t>
  </si>
  <si>
    <t>02.03.0000</t>
  </si>
  <si>
    <t>GetConfigs(i4)</t>
  </si>
  <si>
    <t>RunExtractReport(i5)</t>
  </si>
  <si>
    <t>RunExtractReport</t>
  </si>
  <si>
    <t>ScheduleEmployees(i3)</t>
  </si>
  <si>
    <t>ScheduleEmployees</t>
  </si>
  <si>
    <t>ScheduleTermination(i6)</t>
  </si>
  <si>
    <t>ScheduleTermination</t>
  </si>
  <si>
    <t>ScheduleCollectiveView(i0)</t>
  </si>
  <si>
    <t>ScheduleCollectiveView</t>
  </si>
  <si>
    <t>PublishAuditing4ExtractError(i11)</t>
  </si>
  <si>
    <t>PublishAuditing4ExtractError</t>
  </si>
  <si>
    <t>SearchDepartmentList(i7)</t>
  </si>
  <si>
    <t>DepartmentListScheduleReport(i12)</t>
  </si>
  <si>
    <t>DepartmentListScheduleReport</t>
  </si>
  <si>
    <t>CallCollectiveView(i9)</t>
  </si>
  <si>
    <t>/api/integration/v1/flows/rest/TSGTEMPLOYEESCOLLECTIVEVIEW/2.0/collectiveview</t>
  </si>
  <si>
    <t>CallCollectiveView</t>
  </si>
  <si>
    <t>PublishError4CollectiveView(i17)</t>
  </si>
  <si>
    <t>PublishError4CollectiveView</t>
  </si>
  <si>
    <t>EmployeesExtract(i1)</t>
  </si>
  <si>
    <t>TSGTHCMEMPLOYEESEXTRACT</t>
  </si>
  <si>
    <t>TSGTHCMEmployeesExtract</t>
  </si>
  <si>
    <t>/api/integration/v1/flows/rest/TSGTHCMEMPLOYEESEXTRACT/2.0/employeeBatch</t>
  </si>
  <si>
    <t>PublishError4Extract(i18)</t>
  </si>
  <si>
    <t>PublishError4Extract</t>
  </si>
  <si>
    <t>Unum(i16)</t>
  </si>
  <si>
    <t>/api/integration/v1/flows/rest/TSGTEMPLOYEESUNUMPROCESS/2.0/employees</t>
  </si>
  <si>
    <t>Unum</t>
  </si>
  <si>
    <t>PublishError4Unum(i19)</t>
  </si>
  <si>
    <t>PublishError4Unum</t>
  </si>
  <si>
    <t>FidelityDelivery(i21)</t>
  </si>
  <si>
    <t>/api/integration/v1/flows/rest/TSGTEMPLOYEEFIDELITYDELIVERY/2.0/trigger</t>
  </si>
  <si>
    <t>FidelityDelivery</t>
  </si>
  <si>
    <t>PublishError4Fidelity(i22)</t>
  </si>
  <si>
    <t>PublishError4Fidelity</t>
  </si>
  <si>
    <t>BenefitHub(i23)</t>
  </si>
  <si>
    <t>/api/integration/v1/flows/rest/TSGTEMPLOYEESBENEFITHUBPROCESS/2.0/employees</t>
  </si>
  <si>
    <t>BenefitHub</t>
  </si>
  <si>
    <t>CorityPayrollHours(i24)</t>
  </si>
  <si>
    <t>TSGTHCMPAYROLLHOURS2CORITY</t>
  </si>
  <si>
    <t>TSGTHCMPayrollHours2Cority</t>
  </si>
  <si>
    <t>/api/integration/v1/flows/rest/TSGTHCMPAYROLLHOURS2CORITY/2.0/payrollHours</t>
  </si>
  <si>
    <t>CorityPayrollHours</t>
  </si>
  <si>
    <t>EmployeesTermination(i2)</t>
  </si>
  <si>
    <t>TSGTHCMEMPLOYEESTERMINATION</t>
  </si>
  <si>
    <t>TSGTHCMEmployeesTermination</t>
  </si>
  <si>
    <t>/api/integration/v1/flows/rest/TSGTHCMEMPLOYEESTERMINATION/2.0/employeeBatch</t>
  </si>
  <si>
    <t>EmployeesTermination</t>
  </si>
  <si>
    <t>PublishError4Termination(i20)</t>
  </si>
  <si>
    <t>PublishAuditing(i8)</t>
  </si>
  <si>
    <t>TSGTHCMEMPLOYEESEXTRACT_02.00.0000.iar.yaml</t>
  </si>
  <si>
    <t>TSGTHCMEMPLOYEESEXTRACT
02.00.0000</t>
  </si>
  <si>
    <t>EmployeesExtract(i0)</t>
  </si>
  <si>
    <t>WriteFile(i3)</t>
  </si>
  <si>
    <t>PublishExtract(i4)</t>
  </si>
  <si>
    <t>TSGTPUBLISHEXTRACTPROCESS</t>
  </si>
  <si>
    <t>TSGTPublishExtractProcess</t>
  </si>
  <si>
    <t>/api/integration/v1/flows/rest/TSGTPUBLISHEXTRACTPROCESS/2.0/trigger</t>
  </si>
  <si>
    <t>PublishExtract</t>
  </si>
  <si>
    <t>UpdateConfigs(i5)</t>
  </si>
  <si>
    <t>PublishAuditing4Extract(i6)</t>
  </si>
  <si>
    <t>AUDITINGINBOUND</t>
  </si>
  <si>
    <t>PublishAuditing4Extract</t>
  </si>
  <si>
    <t>TSGTHCMEMPLOYEESTERMINATION_02.00.0000.iar.yaml</t>
  </si>
  <si>
    <t>TSGTHCMEMPLOYEESTERMINATION
02.00.0000</t>
  </si>
  <si>
    <t>PublishEmployees(i4)</t>
  </si>
  <si>
    <t>TSGTPUBLISHEXTRA_SERVICE</t>
  </si>
  <si>
    <t>TSGTPublishExtract_Service</t>
  </si>
  <si>
    <t>TSGTHCMEMPLOYEESUPDATEOUTBOUND_02.00.0001.iar.yaml</t>
  </si>
  <si>
    <t>TSGTHCMEMPLOYEESUPDATEOUTBOUND
02.00.0001</t>
  </si>
  <si>
    <t>TSGTHCMEMPLOYEESUPDATEOUTBOUND</t>
  </si>
  <si>
    <t>TSGTHCMEmployeesUpdateOutbound</t>
  </si>
  <si>
    <t>GetEmployeeUpdate(i0)</t>
  </si>
  <si>
    <t>GetEmployeeUpdate</t>
  </si>
  <si>
    <t>PublishEmployees(i1)</t>
  </si>
  <si>
    <t>PublishAuditing(i2)</t>
  </si>
  <si>
    <t>TSGTHCMEMPLOYEETERMINATIONBYUPDA_02.00.0001.iar.yaml</t>
  </si>
  <si>
    <t>TSGTHCMEMPLOYEETERMINATIONBYUPDA
02.00.0001</t>
  </si>
  <si>
    <t>TSGTHCMEMPLOYEETERMINATIONBYUPDA</t>
  </si>
  <si>
    <t>TSGTHCMEmployeeTerminationByUpdate</t>
  </si>
  <si>
    <t>GetEmployeeTermination(i0)</t>
  </si>
  <si>
    <t>GetEmployeeTermination</t>
  </si>
  <si>
    <t>TSGTHCMEXTRACTLOADER_01.00.0000.iar.yaml</t>
  </si>
  <si>
    <t>TSGTHCMEXTRACTLOADER
01.00.0000</t>
  </si>
  <si>
    <t>TSGTHCMEXTRACTLOADER</t>
  </si>
  <si>
    <t>TSGTHCMExtractLoader</t>
  </si>
  <si>
    <t>ReadFile(i0)</t>
  </si>
  <si>
    <t>ReadFile</t>
  </si>
  <si>
    <t>TSGTHCMHOURLYPROCESS_02.00.0000.iar.yaml</t>
  </si>
  <si>
    <t>TSGTHCMHOURLYPROCESS
02.00.0000</t>
  </si>
  <si>
    <t>TSGTHCMHOURLYPROCESS</t>
  </si>
  <si>
    <t>TSGTHCMHourlyProcess</t>
  </si>
  <si>
    <t>EmployeesUpdate(i0)</t>
  </si>
  <si>
    <t>/employeeOutbound</t>
  </si>
  <si>
    <t>EmployeesUpdate</t>
  </si>
  <si>
    <t>PublishAuditing4EmployeeUpdate(i7)</t>
  </si>
  <si>
    <t>PublishAuditing4EmployeeUpdate</t>
  </si>
  <si>
    <t>AssignmentUpdateByUpdate(i2)</t>
  </si>
  <si>
    <t>AssignmentUpdateByUpdate</t>
  </si>
  <si>
    <t>PublishAuditing4AssignmentUpdate(i8)</t>
  </si>
  <si>
    <t>PublishAuditing4AssignmentUpdate</t>
  </si>
  <si>
    <t>AssigmentUpdateByPublish(i9)</t>
  </si>
  <si>
    <t>AssigmentUpdateByPublish</t>
  </si>
  <si>
    <t>PublishAuditing4AssignmentUpdateFuture(i10)</t>
  </si>
  <si>
    <t>PublishAuditing4AssignmentUpdateFuture</t>
  </si>
  <si>
    <t>NewHireByUpdated(i1)</t>
  </si>
  <si>
    <t>TSGTHCMNEWHIRESOUTBOUNDBYUPDATE</t>
  </si>
  <si>
    <t>TSGTHCMNewHiresOutboundByUpdate</t>
  </si>
  <si>
    <t>NewHireByUpdated</t>
  </si>
  <si>
    <t>PublishAuditing4NewHireUpdate(i11)</t>
  </si>
  <si>
    <t>PublishAuditing4NewHireUpdate</t>
  </si>
  <si>
    <t>NewHireByPublish(i5)</t>
  </si>
  <si>
    <t>TSGTHCMNEWHIRESOUTBOUNDBYPUBLISH</t>
  </si>
  <si>
    <t>TSGTHCMNewHiresOutboundByPublish</t>
  </si>
  <si>
    <t>NewHireByPublish</t>
  </si>
  <si>
    <t>PublishAuditing4NewHirePublish(i12)</t>
  </si>
  <si>
    <t>PublishAuditing4NewHirePublish</t>
  </si>
  <si>
    <t>EmployeeTerminated(i6)</t>
  </si>
  <si>
    <t>EmployeeTerminated</t>
  </si>
  <si>
    <t>PublishAuditing4Termination(i13)</t>
  </si>
  <si>
    <t>PublishAuditing4Termination</t>
  </si>
  <si>
    <t>AzureAD(i3)</t>
  </si>
  <si>
    <t>/api/integration/v1/flows/rest/TSGTAZUREADEMPLOYEESOUTBOUNDHCM/2.0/employeeOutbound</t>
  </si>
  <si>
    <t>AzureAD</t>
  </si>
  <si>
    <t>PublishAuditing4Azure(i14)</t>
  </si>
  <si>
    <t>PublishAuditing4Azure</t>
  </si>
  <si>
    <t>TSGTHCMNEWHIRESOUTBOUNDBYPUBLISH_02.00.0000.iar.yaml</t>
  </si>
  <si>
    <t>TSGTHCMNEWHIRESOUTBOUNDBYPUBLISH
02.00.0000</t>
  </si>
  <si>
    <t>GetEmployeeNewHires(i0)</t>
  </si>
  <si>
    <t>GetEmployeeNewHires</t>
  </si>
  <si>
    <t>TSGTHCMNEWHIRESOUTBOUNDBYUPDATE_02.00.0001.iar.yaml</t>
  </si>
  <si>
    <t>TSGTHCMNEWHIRESOUTBOUNDBYUPDATE
02.00.0001</t>
  </si>
  <si>
    <t>TSGTHCMOTLSNAP_SERVICE_01.00.0001.iar.yaml</t>
  </si>
  <si>
    <t>TSGTHCMOTLSNAP_SERVICE
01.00.0001</t>
  </si>
  <si>
    <t>GetDatabanks(i0)</t>
  </si>
  <si>
    <t>/Api/V2/DataBanks</t>
  </si>
  <si>
    <t>GetDatabanks</t>
  </si>
  <si>
    <t>GetEmployees(i1)</t>
  </si>
  <si>
    <t>/Api/V2/DataBanks/{DatabankId}/Employees</t>
  </si>
  <si>
    <t>GetEmployees</t>
  </si>
  <si>
    <t>getSourceFilefromObjectStorage(i4)</t>
  </si>
  <si>
    <t>getSourceFilefromObjectStorage</t>
  </si>
  <si>
    <t>createTransaction(i2)</t>
  </si>
  <si>
    <t>/Api/V2/DataBanks/{DataBankId}/Employees/{EmployeeId}/Transactions</t>
  </si>
  <si>
    <t>createTransaction</t>
  </si>
  <si>
    <t>uploadStatusFileToObjectStorage(i3)</t>
  </si>
  <si>
    <t xml:space="preserve">/n/{nameSpaceName}/b/{bucketName}/o/{objectName} </t>
  </si>
  <si>
    <t>uploadStatusFileToObjectStorage</t>
  </si>
  <si>
    <t>insertNewInstance(i5)</t>
  </si>
  <si>
    <t xml:space="preserve">/Logger/{Logger_Id}/action/insertLog </t>
  </si>
  <si>
    <t>insertNewInstance</t>
  </si>
  <si>
    <t>TSGTHCMPAYROLLHOURS2CORITY_02.02.0000.iar.yaml</t>
  </si>
  <si>
    <t>TSGTHCMPAYROLLHOURS2CORITY
02.02.0000</t>
  </si>
  <si>
    <t>02.02.0000</t>
  </si>
  <si>
    <t>Cority_Password(i6)</t>
  </si>
  <si>
    <t>RunDepartmentReport(i1)</t>
  </si>
  <si>
    <t>RunDepartmentReport</t>
  </si>
  <si>
    <t>RunLocationReport(i4)</t>
  </si>
  <si>
    <t>RunLocationReport</t>
  </si>
  <si>
    <t>ImportCSV(i2)</t>
  </si>
  <si>
    <t>TSGTSOAPCORITYGE_CONN</t>
  </si>
  <si>
    <t>ImportCSV</t>
  </si>
  <si>
    <t>PublishAuditing4Error(i5)</t>
  </si>
  <si>
    <t>PublishAuditing4Error</t>
  </si>
  <si>
    <t>PublishAuditing(i3)</t>
  </si>
  <si>
    <t>TSGTHCMSAASTRANS_SERVICE_01.01.0000.iar.yaml</t>
  </si>
  <si>
    <t>TSGTHCMSAASTRANS_SERVICE
01.01.0000</t>
  </si>
  <si>
    <t>TSGTHCMSAASTRANS_SERVICE</t>
  </si>
  <si>
    <t>TSGTHcmSaasTransformation_Service</t>
  </si>
  <si>
    <t>GetInboundMetadataFromBO(i14)</t>
  </si>
  <si>
    <t>GetAllInstaces(i34)</t>
  </si>
  <si>
    <t>GetAllInstaces</t>
  </si>
  <si>
    <t>UpdateParamsinBO(i41)</t>
  </si>
  <si>
    <t>UpdateParamsinBO</t>
  </si>
  <si>
    <t>ObjStrGetSourceFile(i9)</t>
  </si>
  <si>
    <t>ObjStrGetSourceFile</t>
  </si>
  <si>
    <t>uploadFileToObjectStorage(i10)</t>
  </si>
  <si>
    <t>uploadFileToObjectStorage</t>
  </si>
  <si>
    <t>UploadFileToUCM(i12)</t>
  </si>
  <si>
    <t>UploadFileToUCM</t>
  </si>
  <si>
    <t>UpdateContentID(i35)</t>
  </si>
  <si>
    <t>UpdateContentID</t>
  </si>
  <si>
    <t>UpdateContentIDlog(i36)</t>
  </si>
  <si>
    <t>UpdateContentIDlog</t>
  </si>
  <si>
    <t>UpdateContentIDTrnx(i37)</t>
  </si>
  <si>
    <t>UpdateContentIDTrnx</t>
  </si>
  <si>
    <t>InvokeHCMPayrollFlow(i8)</t>
  </si>
  <si>
    <t>InvokeHCMPayrollFlow</t>
  </si>
  <si>
    <t>UpdatelogFlowName(i38)</t>
  </si>
  <si>
    <t>UpdatelogFlowName</t>
  </si>
  <si>
    <t>GetFileFromEnriched(i20)</t>
  </si>
  <si>
    <t>GetFileFromEnriched</t>
  </si>
  <si>
    <t>GetHCMPayrollReport(i0)</t>
  </si>
  <si>
    <t>GetHCMPayrollReport</t>
  </si>
  <si>
    <t>UpdateInstanceLogError(i23)</t>
  </si>
  <si>
    <t>UpdateInstanceLogError</t>
  </si>
  <si>
    <t>UpdateTransactionFowError(i22)</t>
  </si>
  <si>
    <t>UpdateTransactionFowError</t>
  </si>
  <si>
    <t>UploadFileToError(i16)</t>
  </si>
  <si>
    <t>UploadFileToError</t>
  </si>
  <si>
    <t>DeleteStagedFile(i24)</t>
  </si>
  <si>
    <t>DeleteStagedFile</t>
  </si>
  <si>
    <t>InvokeErrorNotification(i25)</t>
  </si>
  <si>
    <t>InvokeErrorNotification</t>
  </si>
  <si>
    <t>HCMDataLoad(i1)</t>
  </si>
  <si>
    <t>HCMDataLoad</t>
  </si>
  <si>
    <t>InvokeHDLSummaryReport(i13)</t>
  </si>
  <si>
    <t>InvokeHDLSummaryReport</t>
  </si>
  <si>
    <t>UploadHDLSummaryToArchive(i3)</t>
  </si>
  <si>
    <t>UploadHDLSummaryToArchive</t>
  </si>
  <si>
    <t>UpdateInstancePStatusSuccess(i17)</t>
  </si>
  <si>
    <t>UpdateInstancePStatusSuccess</t>
  </si>
  <si>
    <t>UpdateTransactionSuccess(i18)</t>
  </si>
  <si>
    <t>UpdateTransactionSuccess</t>
  </si>
  <si>
    <t>UploadFileToSuccess(i19)</t>
  </si>
  <si>
    <t>UploadFileToSuccess</t>
  </si>
  <si>
    <t>UpdateInstanceErrorFilename(i28)</t>
  </si>
  <si>
    <t>/Logger/{Logger_Id}/action/updateInstanceErrorFilenames</t>
  </si>
  <si>
    <t>UpdateInstanceErrorFilename</t>
  </si>
  <si>
    <t>UpdateTransactionCompletedError(i27)</t>
  </si>
  <si>
    <t>UpdateTransactionCompletedError</t>
  </si>
  <si>
    <t>MoveFileToError(i29)</t>
  </si>
  <si>
    <t>MoveFileToError</t>
  </si>
  <si>
    <t>UpdateInstancePStatus(i31)</t>
  </si>
  <si>
    <t>UpdateInstancePStatus</t>
  </si>
  <si>
    <t>UpdateTransactionPartial(i32)</t>
  </si>
  <si>
    <t>UpdateTransactionPartial</t>
  </si>
  <si>
    <t>MovePartialFileToError(i11)</t>
  </si>
  <si>
    <t>MovePartialFileToError</t>
  </si>
  <si>
    <t>DeleteFileFromRAWBucket(i6)</t>
  </si>
  <si>
    <t>DeleteFileFromRAWBucket</t>
  </si>
  <si>
    <t>InvokeSuccessNotification(i7)</t>
  </si>
  <si>
    <t>InvokeSuccessNotification</t>
  </si>
  <si>
    <t>InvokeNotification(i15)</t>
  </si>
  <si>
    <t>UpdateTransactionError(i2)</t>
  </si>
  <si>
    <t>InvokeUpdateErrorNotification(i33)</t>
  </si>
  <si>
    <t>InvokeUpdateErrorNotification</t>
  </si>
  <si>
    <t>GetRawFile(i21)</t>
  </si>
  <si>
    <t>GetRawFile</t>
  </si>
  <si>
    <t>MoveFileError(i26)</t>
  </si>
  <si>
    <t>MoveFileError</t>
  </si>
  <si>
    <t>DeleteRawFile(i30)</t>
  </si>
  <si>
    <t>DeleteRawFile</t>
  </si>
  <si>
    <t>InvokeObjectStorageErrorNotifications(i39)</t>
  </si>
  <si>
    <t>InvokeObjectStorageErrorNotifications</t>
  </si>
  <si>
    <t>TSGTINVERPONHAND_SERVICE_01.00.0000.iar.yaml</t>
  </si>
  <si>
    <t>TSGTINVERPONHAND_SERVICE
01.00.0000</t>
  </si>
  <si>
    <t>TSGTINVERPONHAND_SERVICE</t>
  </si>
  <si>
    <t>TSGTInvErpOnHandDataSyncDispatcherObFwk_Service</t>
  </si>
  <si>
    <t>InsertIntoObStageTbl(i17)</t>
  </si>
  <si>
    <t>InsertIntoObStageTbl</t>
  </si>
  <si>
    <t>TSGTINVERP_INTGSERVIC_IB_01.00.0000.iar.yaml</t>
  </si>
  <si>
    <t>TSGTINVERP_INTGSERVIC_IB
01.00.0000</t>
  </si>
  <si>
    <t>TSGTINVERP_INTGSERVIC_IB</t>
  </si>
  <si>
    <t>TSGTInvErpWACSOnHandRecon_IntgService_IB</t>
  </si>
  <si>
    <t>TSGTINVOIC_INTGSERVIC_OB_01.00.0000.iar.yaml</t>
  </si>
  <si>
    <t>TSGTINVOIC_INTGSERVIC_OB
01.00.0000</t>
  </si>
  <si>
    <t>TSGTINVOIC_INTGSERVIC_OB</t>
  </si>
  <si>
    <t>TSGTInvoicePaymentExtract_IntgService_OB</t>
  </si>
  <si>
    <t>TSGTINVONHANDREC_SERVICE_01.00.0000.iar.yaml</t>
  </si>
  <si>
    <t>TSGTINVONHANDREC_SERVICE
01.00.0000</t>
  </si>
  <si>
    <t>TSGTINVONHANDREC_SERVICE</t>
  </si>
  <si>
    <t>TSGTInvOnHandReconOrchestratorIbFwk_Service</t>
  </si>
  <si>
    <t>InvokeErpWACSOnHandReconRptPrc(i0)</t>
  </si>
  <si>
    <t>InvokeErpWACSOnHandReconRptPrc</t>
  </si>
  <si>
    <t>GetErpWacsReconData(i2)</t>
  </si>
  <si>
    <t>GetErpWacsReconData</t>
  </si>
  <si>
    <t>InvokeStatsProc(i3)</t>
  </si>
  <si>
    <t>InvokeStatsProc</t>
  </si>
  <si>
    <t>InvokeUploadResultFiletoObjectStorage(i4)</t>
  </si>
  <si>
    <t>InvokeUploadResultFiletoObjectStorage</t>
  </si>
  <si>
    <t>MoveFileToErrorBucket(i5)</t>
  </si>
  <si>
    <t>MoveFileToArchiveBucket(i6)</t>
  </si>
  <si>
    <t>TSGTINVWACSONHAN_SERVICE_01.00.0000.iar.yaml</t>
  </si>
  <si>
    <t>TSGTINVWACSONHAN_SERVICE
01.00.0000</t>
  </si>
  <si>
    <t>TSGTINVWACSONHAN_SERVICE</t>
  </si>
  <si>
    <t>TSGTInvWacsOnHandMediatorDataInsertIbFwk_Service</t>
  </si>
  <si>
    <t>InsertIntoIbStageTbl(i1)</t>
  </si>
  <si>
    <t>InsertIntoIbStageTbl</t>
  </si>
  <si>
    <t>TSGTLEADTIMEERPU_SERVICE_01.00.0000.iar.yaml</t>
  </si>
  <si>
    <t>TSGTLEADTIMEERPU_SERVICE
01.00.0000</t>
  </si>
  <si>
    <t>TSGTLEADTIMEERPU_SERVICE</t>
  </si>
  <si>
    <t>TSGTLeadTimeERPUpdateDispatcher_Service</t>
  </si>
  <si>
    <t>GetItemDetails(i17)</t>
  </si>
  <si>
    <t>GetItemDetails</t>
  </si>
  <si>
    <t>UpdateItem(i18)</t>
  </si>
  <si>
    <t>UpdateItem</t>
  </si>
  <si>
    <t>TSGTLEADTI_INTGSERVIC_OB_01.00.0000.iar.yaml</t>
  </si>
  <si>
    <t>TSGTLEADTI_INTGSERVIC_OB
01.00.0000</t>
  </si>
  <si>
    <t>TSGTLEADTI_INTGSERVIC_OB</t>
  </si>
  <si>
    <t>TSGTLeadTimeUpdate_IntgService_OB</t>
  </si>
  <si>
    <t>TSGTLISTPRICEERP_SERVICE_01.00.0000.iar.yaml</t>
  </si>
  <si>
    <t>TSGTLISTPRICEERP_SERVICE
01.00.0000</t>
  </si>
  <si>
    <t>TSGTLISTPRICEERP_SERVICE</t>
  </si>
  <si>
    <t>TSGTListPriceERPUpdateDispatcher_Service</t>
  </si>
  <si>
    <t>TSGTLISTPR_INTGSERVIC_OB_01.00.0000.iar.yaml</t>
  </si>
  <si>
    <t>TSGTLISTPR_INTGSERVIC_OB
01.00.0000</t>
  </si>
  <si>
    <t>TSGTLISTPR_INTGSERVIC_OB</t>
  </si>
  <si>
    <t>TSGTListPriceUpdate_IntgService_OB</t>
  </si>
  <si>
    <t>TSGTMINGENCHECKRUNSTATUS_SERVICE_01.00.0000.iar.yaml</t>
  </si>
  <si>
    <t>TSGTMINGENCHECKRUNSTATUS_SERVICE
01.00.0000</t>
  </si>
  <si>
    <t>TSGTMINGENCHECKRUNSTATUS_SERVICE</t>
  </si>
  <si>
    <t>TSGTMingenCheckRunStatus_Service</t>
  </si>
  <si>
    <t>CheckLockFlagStatus(i2)</t>
  </si>
  <si>
    <t>CheckLockFlagStatus</t>
  </si>
  <si>
    <t>CheckReportStatusLockFlagAsN(i0)</t>
  </si>
  <si>
    <t>CheckReportStatusLockFlagAsN</t>
  </si>
  <si>
    <t>TSGTMINGENERPIBI_SERVICE_01.00.0000.iar.yaml</t>
  </si>
  <si>
    <t>TSGTMINGENERPIBI_SERVICE
01.00.0000</t>
  </si>
  <si>
    <t>TSGTMINGENERPIBI_SERVICE</t>
  </si>
  <si>
    <t>TSGTMingenErpIbInit_Service</t>
  </si>
  <si>
    <t>GetMetadataFromBO(i6)</t>
  </si>
  <si>
    <t>CheckLockFlagStatus(i0)</t>
  </si>
  <si>
    <t>CheckIfFileExist(i2)</t>
  </si>
  <si>
    <t>CheckIfFileExist</t>
  </si>
  <si>
    <t>UpsertLock(i1)</t>
  </si>
  <si>
    <t>UpsertLock</t>
  </si>
  <si>
    <t>InvokeCmnIntegrationLauncher(i4)</t>
  </si>
  <si>
    <t>InvokeCmnIntegrationLauncher</t>
  </si>
  <si>
    <t>InsertRecintoTransactionId(i8)</t>
  </si>
  <si>
    <t>/Logger/{Logger_Id}/action/insertLog</t>
  </si>
  <si>
    <t>InsertRecintoTransactionId</t>
  </si>
  <si>
    <t>InvokeGeneartereport(i9)</t>
  </si>
  <si>
    <t>TSGTMINGENERPIBR_SERVICE</t>
  </si>
  <si>
    <t>TSGTMingenErpIbReport_Service</t>
  </si>
  <si>
    <t>/GenerateMingenReport</t>
  </si>
  <si>
    <t>InvokeGeneartereport</t>
  </si>
  <si>
    <t>UpdateTransactionId(i7)</t>
  </si>
  <si>
    <t>UpdateTransactionId</t>
  </si>
  <si>
    <t>GetLoadOrReportStatus(i10)</t>
  </si>
  <si>
    <t>GetLoadOrReportStatus</t>
  </si>
  <si>
    <t>UpdateSummaryStatus(i11)</t>
  </si>
  <si>
    <t>/RestAPIUpdate/</t>
  </si>
  <si>
    <t>UpdateSummaryStatus</t>
  </si>
  <si>
    <t>SendNotification(i3)</t>
  </si>
  <si>
    <t>ReleaseLock(i5)</t>
  </si>
  <si>
    <t>ReleaseLock</t>
  </si>
  <si>
    <t>TSGTMINGENERPIBR_SERVICE_01.00.0000.iar.yaml</t>
  </si>
  <si>
    <t>TSGTMINGENERPIBR_SERVICE
01.00.0000</t>
  </si>
  <si>
    <t>GetMetadataFromBO(i4)</t>
  </si>
  <si>
    <t>GetXrefIndentifiers(i15)</t>
  </si>
  <si>
    <t>GetXrefIndentifiers</t>
  </si>
  <si>
    <t>InvokeSyncXref(i6)</t>
  </si>
  <si>
    <t>GetXrefTransStatus(i21)</t>
  </si>
  <si>
    <t>CheckIfDataExist(i17)</t>
  </si>
  <si>
    <t>CheckIfDataExist</t>
  </si>
  <si>
    <t>ProcessMingenReport(i0)</t>
  </si>
  <si>
    <t>ProcessMingenReport</t>
  </si>
  <si>
    <t>PreMinGenReportProcessing(i1)</t>
  </si>
  <si>
    <t>PreMinGenReportProcessing</t>
  </si>
  <si>
    <t>CreateMingenReport(i2)</t>
  </si>
  <si>
    <t>CreateMingenReport</t>
  </si>
  <si>
    <t>CreatePreMingenReport(i5)</t>
  </si>
  <si>
    <t>CreatePreMingenReport</t>
  </si>
  <si>
    <t>UpdateInsatnceDetails(i11)</t>
  </si>
  <si>
    <t>UpdateInsatnceDetails</t>
  </si>
  <si>
    <t>UpdateResultFileReport(i20)</t>
  </si>
  <si>
    <t>SendEmail(i3)</t>
  </si>
  <si>
    <t>SendEmail</t>
  </si>
  <si>
    <t>PlaceActualMingenReportinSFTP(i8)</t>
  </si>
  <si>
    <t>PlaceActualMingenReportinSFTP</t>
  </si>
  <si>
    <t>PlacePreMingenReportinSFTP(i9)</t>
  </si>
  <si>
    <t>PlacePreMingenReportinSFTP</t>
  </si>
  <si>
    <t>PutActualMingenReport(i13)</t>
  </si>
  <si>
    <t>/n/{namespaceName}/b/{bucketName}/o/{ObjectName}</t>
  </si>
  <si>
    <t>PutActualMingenReport</t>
  </si>
  <si>
    <t>PutPreMingenReport(i14)</t>
  </si>
  <si>
    <t>PutPreMingenReport</t>
  </si>
  <si>
    <t>ReleaseLock(i10)</t>
  </si>
  <si>
    <t>UpdateCustomSummary(i19)</t>
  </si>
  <si>
    <t>UpdateCustomSummary</t>
  </si>
  <si>
    <t>UpdateTransactionAndInstanceLog(i18)</t>
  </si>
  <si>
    <t>SendErrorNotification(i12)</t>
  </si>
  <si>
    <t>ReleaseLockWhileError(i16)</t>
  </si>
  <si>
    <t>ReleaseLockWhileError</t>
  </si>
  <si>
    <t>TSGTMINGENERPLOCKCONTROL_SERVICE_01.00.0000.iar.yaml</t>
  </si>
  <si>
    <t>TSGTMINGENERPLOCKCONTROL_SERVICE
01.00.0000</t>
  </si>
  <si>
    <t>TSGTMINGENERPLOCKCONTROL_SERVICE</t>
  </si>
  <si>
    <t>TSGTMingenErpLockControl_Service</t>
  </si>
  <si>
    <t>LockFlagCheck(i0)</t>
  </si>
  <si>
    <t>LockFlagCheck</t>
  </si>
  <si>
    <t>UpdateLockFlag(i1)</t>
  </si>
  <si>
    <t>UpdateLockFlag</t>
  </si>
  <si>
    <t>UpdateMingenLockTable(i2)</t>
  </si>
  <si>
    <t>UpdateMingenLockTable</t>
  </si>
  <si>
    <t>TSGTMINGENERPMEDIAIB_SERVICE_01.00.0000.iar.yaml</t>
  </si>
  <si>
    <t>TSGTMINGENERPMEDIAIB_SERVICE
01.00.0000</t>
  </si>
  <si>
    <t>TSGTMINGENERPMEDIAIB_SERVICE</t>
  </si>
  <si>
    <t>TSGTMingenErpMediatorIb_Service</t>
  </si>
  <si>
    <t>GetBatchMode(i16)</t>
  </si>
  <si>
    <t>GetBatchMode</t>
  </si>
  <si>
    <t>GetXrefStatus(i14)</t>
  </si>
  <si>
    <t>GetXrefStatus</t>
  </si>
  <si>
    <t>GetXrefTransStatus(i19)</t>
  </si>
  <si>
    <t>TSGTMINGENERPORCHIB_SERVICE</t>
  </si>
  <si>
    <t>TSGTMingenErpOrchestratorIb_Service</t>
  </si>
  <si>
    <t>ReleaseLockFromATP(i15)</t>
  </si>
  <si>
    <t>ReleaseLockFromATP</t>
  </si>
  <si>
    <t>GetRecordName(i18)</t>
  </si>
  <si>
    <t>GetRecordName</t>
  </si>
  <si>
    <t>UpdateObjectSummaryStatus(i17)</t>
  </si>
  <si>
    <t>UpdateObjectSummaryStatus</t>
  </si>
  <si>
    <t>TSGTMINGENERPORCHIB_SERVICE_01.00.0000.iar.yaml</t>
  </si>
  <si>
    <t>TSGTMINGENERPORCHIB_SERVICE
01.00.0000</t>
  </si>
  <si>
    <t>GetBatchMode(i5)</t>
  </si>
  <si>
    <t>GetPeriodFromInfoGen(i4)</t>
  </si>
  <si>
    <t>GetPeriodFromInfoGen</t>
  </si>
  <si>
    <t>InvokeMingenReportServ(i0)</t>
  </si>
  <si>
    <t>InvokeMingenReportServ</t>
  </si>
  <si>
    <t>GetCompletionStatus(i2)</t>
  </si>
  <si>
    <t>GetCompletionStatus</t>
  </si>
  <si>
    <t>SetReportStat(i3)</t>
  </si>
  <si>
    <t>SetReportStat</t>
  </si>
  <si>
    <t>SetReportStatusLoadSync(i6)</t>
  </si>
  <si>
    <t>SetReportStatusLoadSync</t>
  </si>
  <si>
    <t>TSGTMINGENERPRPT_INTGSERVIC_IB_01.00.0000.iar.yaml</t>
  </si>
  <si>
    <t>TSGTMINGENERPRPT_INTGSERVIC_IB
01.00.0000</t>
  </si>
  <si>
    <t>TSGTMINGENERPRPT_INTGSERVIC_IB</t>
  </si>
  <si>
    <t>TSGTMingenErpReport_IntgService_IB</t>
  </si>
  <si>
    <t>InvokeMingenInitService(i0)</t>
  </si>
  <si>
    <t>/InitService</t>
  </si>
  <si>
    <t>InvokeMingenInitService</t>
  </si>
  <si>
    <t>TSGTMISCCOSTERPO_SERVICE_01.00.0000.iar.yaml</t>
  </si>
  <si>
    <t>TSGTMISCCOSTERPO_SERVICE
01.00.0000</t>
  </si>
  <si>
    <t>TSGTMISCCOSTERPO_SERVICE</t>
  </si>
  <si>
    <t>TSGTMiscCostErpOrchestratorIbFwk_Service</t>
  </si>
  <si>
    <t>GetPJCInterfaceData(i19)</t>
  </si>
  <si>
    <t>GetPJCInterfaceData</t>
  </si>
  <si>
    <t>ImportCostBulkData(i2)</t>
  </si>
  <si>
    <t>ImportCostBulkData</t>
  </si>
  <si>
    <t>GetJobDetails(i9)</t>
  </si>
  <si>
    <t>GetJobDetails</t>
  </si>
  <si>
    <t>GetEssOutputReportIdFromInstance(i8)</t>
  </si>
  <si>
    <t>GetEssOutputReportIdFromInstance</t>
  </si>
  <si>
    <t>InvokeEssLogOutput(i12)</t>
  </si>
  <si>
    <t>InvokeEssLogOutput</t>
  </si>
  <si>
    <t>InvokePJCSuccessRecordCount(i4)</t>
  </si>
  <si>
    <t>InvokePJCSuccessRecordCount</t>
  </si>
  <si>
    <t>GetInputFileRecordCount(i5)</t>
  </si>
  <si>
    <t>GetInputFileRecordCount</t>
  </si>
  <si>
    <t>InvokePJCSuccessRecordsReport(i6)</t>
  </si>
  <si>
    <t>InvokePJCSuccessRecordsReport</t>
  </si>
  <si>
    <t>InvokeUploadResultFiletoObjectStorage(i20)</t>
  </si>
  <si>
    <t>TSGTOATIAR_INTGSERVIC_IB_01.00.0000.iar.yaml</t>
  </si>
  <si>
    <t>TSGTOATIAR_INTGSERVIC_IB
01.00.0000</t>
  </si>
  <si>
    <t>TSGTOATIAR_INTGSERVIC_IB</t>
  </si>
  <si>
    <t>TSGTOATIARInvoice_IntgService_IB</t>
  </si>
  <si>
    <t>TSGTPROJECTASKEXTR_INTGSERVIC_OB_01.00.0000.iar.yaml</t>
  </si>
  <si>
    <t>TSGTPROJECTASKEXTR_INTGSERVIC_OB
01.00.0000</t>
  </si>
  <si>
    <t>TSGTPROJECTASKEXTR_INTGSERVIC_OB</t>
  </si>
  <si>
    <t>TSGTProjectTaskExtract_IntgService_OB</t>
  </si>
  <si>
    <t>TSGTPROJLABORCOST_INTGSERVIC_OB_01.00.0000.iar.yaml</t>
  </si>
  <si>
    <t>TSGTPROJLABORCOST_INTGSERVIC_OB
01.00.0000</t>
  </si>
  <si>
    <t>TSGTPROJLABORCOST_INTGSERVIC_OB</t>
  </si>
  <si>
    <t>TSGTProjectLaborCostExtract_IntgService_OB</t>
  </si>
  <si>
    <t>TSGTPUBLISHEXTRACTPROCESS_02.02.0000.iar.yaml</t>
  </si>
  <si>
    <t>TSGTPUBLISHEXTRACTPROCESS
02.02.0000</t>
  </si>
  <si>
    <t>DownloadFile(i1)</t>
  </si>
  <si>
    <t>PublishExtract(i2)</t>
  </si>
  <si>
    <t>/api/integration/v1/flows/rest/TSGTPUBLISHEXTRA_SERVICE/1.0/employee</t>
  </si>
  <si>
    <t>TSGTEmployeesSnapProcess(i5)</t>
  </si>
  <si>
    <t>TSGTRAPIDI_INTGSERVIC_OB_01.00.0000.iar.yaml</t>
  </si>
  <si>
    <t>TSGTRAPIDI_INTGSERVIC_OB
01.00.0000</t>
  </si>
  <si>
    <t>TSGTRAPIDI_INTGSERVIC_OB</t>
  </si>
  <si>
    <t>TSGTRapidItemExtract_IntgService_OB</t>
  </si>
  <si>
    <t>TSGTSCHEDU_HCMWORKERE_SERVICE_01.00.0000.iar.yaml</t>
  </si>
  <si>
    <t>TSGTSCHEDU_HCMWORKERE_SERVICE
01.00.0000</t>
  </si>
  <si>
    <t>TSGTSCHEDU_HCMWORKERE_SERVICE</t>
  </si>
  <si>
    <t>TSGTScheduler_HCMWorkerEPM_Service</t>
  </si>
  <si>
    <t>getInboundMetadataDetails(i0)</t>
  </si>
  <si>
    <t>getInboundMetadataDetails</t>
  </si>
  <si>
    <t>launchHCMInboundLauncher(i3)</t>
  </si>
  <si>
    <t>launchHCMInboundLauncher</t>
  </si>
  <si>
    <t>invokeHCMInboundLauncher(i2)</t>
  </si>
  <si>
    <t>invokeHCMInboundLauncher</t>
  </si>
  <si>
    <t>getOutboundMetadataDetails(i1)</t>
  </si>
  <si>
    <t>getOutboundMetadataDetails</t>
  </si>
  <si>
    <t>invokeCommonOutboundLauncher(i5)</t>
  </si>
  <si>
    <t>invokeCommonOutboundLauncher</t>
  </si>
  <si>
    <t>callOutboundLauncher(i4)</t>
  </si>
  <si>
    <t>TSGTSCHEDU_HSA_SERVICE_01.00.0000.iar.yaml</t>
  </si>
  <si>
    <t>TSGTSCHEDU_HSA_SERVICE
01.00.0000</t>
  </si>
  <si>
    <t>TSGTSCHEDU_HSA_SERVICE</t>
  </si>
  <si>
    <t>TSGTScheduler_HSA_Service</t>
  </si>
  <si>
    <t>TSGTSCHEDU_SAILPOINT_SERVICE_01.00.0000.iar.yaml</t>
  </si>
  <si>
    <t>TSGTSCHEDU_SAILPOINT_SERVICE
01.00.0000</t>
  </si>
  <si>
    <t>TSGTSCHEDU_SAILPOINT_SERVICE</t>
  </si>
  <si>
    <t>TSGTScheduler_SailPoint_Service</t>
  </si>
  <si>
    <t>TSGTSCHE_FIDELITY_DEF_SERVICE_01.00.0000.iar.yaml</t>
  </si>
  <si>
    <t>TSGTSCHE_FIDELITY_DEF_SERVICE
01.00.0000</t>
  </si>
  <si>
    <t>TSGTSCHE_FIDELITY_DEF_SERVICE</t>
  </si>
  <si>
    <t>TSGTScheduler_Fidelity401k_Deferral_Service</t>
  </si>
  <si>
    <t>GetFileFromVendorSFTP(i6)</t>
  </si>
  <si>
    <t>GetFileFromVendorSFTP</t>
  </si>
  <si>
    <t>DownloadLoanFileToStage(i7)</t>
  </si>
  <si>
    <t>DownloadLoanFileToStage</t>
  </si>
  <si>
    <t>WriteLoanFileToOICSftp(i8)</t>
  </si>
  <si>
    <t>WriteLoanFileToOICSftp</t>
  </si>
  <si>
    <t>TSGTSCHE_FIDELITY_LOAN_SERVICE_01.00.0000.iar.yaml</t>
  </si>
  <si>
    <t>TSGTSCHE_FIDELITY_LOAN_SERVICE
01.00.0000</t>
  </si>
  <si>
    <t>TSGTSCHE_FIDELITY_LOAN_SERVICE</t>
  </si>
  <si>
    <t>TSGTScheduler_Fidelity401k_Loan_Service</t>
  </si>
  <si>
    <t>TSGTSCHE_SAILPOIN_SERVICE_2_01.00.0000.iar.yaml</t>
  </si>
  <si>
    <t>TSGTSCHE_SAILPOIN_SERVICE_2
01.00.0000</t>
  </si>
  <si>
    <t>TSGTSCHE_SAILPOIN_SERVICE_2</t>
  </si>
  <si>
    <t>TSGTScheduler_SailPoint_Service_2</t>
  </si>
  <si>
    <t>TSGTSCHE_SAILPOIN_SERVICE_3_01.00.0000.iar.yaml</t>
  </si>
  <si>
    <t>TSGTSCHE_SAILPOIN_SERVICE_3
01.00.0000</t>
  </si>
  <si>
    <t>TSGTSCHE_SAILPOIN_SERVICE_3</t>
  </si>
  <si>
    <t>TSGTScheduler_SailPoint_Service_3</t>
  </si>
  <si>
    <t>TSGTSCH_COBRA_SERVICE_01.00.0000.iar.yaml</t>
  </si>
  <si>
    <t>TSGTSCH_COBRA_SERVICE
01.00.0000</t>
  </si>
  <si>
    <t>TSGTSCH_COBRA_SERVICE</t>
  </si>
  <si>
    <t>TSGTScheduler_Cobra_Service</t>
  </si>
  <si>
    <t>TSGTSCH_DELTADENTAL_SERVICE_01.00.0000.iar.yaml</t>
  </si>
  <si>
    <t>TSGTSCH_DELTADENTAL_SERVICE
01.00.0000</t>
  </si>
  <si>
    <t>TSGTSCH_DELTADENTAL_SERVICE</t>
  </si>
  <si>
    <t>TSGTScheduler_DeltaDental_Service</t>
  </si>
  <si>
    <t>TSGTSCH_KAISER_SERVICE_01.00.0000.iar.yaml</t>
  </si>
  <si>
    <t>TSGTSCH_KAISER_SERVICE
01.00.0000</t>
  </si>
  <si>
    <t>TSGTSCH_KAISER_SERVICE</t>
  </si>
  <si>
    <t>TSGTScheduler_Kaiser_Service</t>
  </si>
  <si>
    <t>TSGTSCH_OVERTIMETOSNAP_SERVICE_01.00.0000.iar.yaml</t>
  </si>
  <si>
    <t>TSGTSCH_OVERTIMETOSNAP_SERVICE
01.00.0000</t>
  </si>
  <si>
    <t>TSGTSCH_OVERTIMETOSNAP_SERVICE</t>
  </si>
  <si>
    <t>TSGTScheduler_OverTimeToSnap_Service</t>
  </si>
  <si>
    <t>TSGTSCH_VSP_SERVICE_01.00.0000.iar.yaml</t>
  </si>
  <si>
    <t>TSGTSCH_VSP_SERVICE
01.00.0000</t>
  </si>
  <si>
    <t>TSGTSCH_VSP_SERVICE</t>
  </si>
  <si>
    <t>TSGTScheduler_VSP_Service</t>
  </si>
  <si>
    <t>TSGTSUBSCRIBEAUD_SERVICE_01.00.0000.iar.yaml</t>
  </si>
  <si>
    <t>TSGTSUBSCRIBEAUD_SERVICE
01.00.0000</t>
  </si>
  <si>
    <t>TSGTSUBSCRIBEAUD_SERVICE</t>
  </si>
  <si>
    <t>TSGTSubscribeAuditing_Service</t>
  </si>
  <si>
    <t>CallAuditingProcess(i0)</t>
  </si>
  <si>
    <t>/api/integration/v1/flows/rest/TSGTAUDITINGPROC_SERVICE/1.0/auditing</t>
  </si>
  <si>
    <t>CallAuditingProcess</t>
  </si>
  <si>
    <t>TSGTSUBSCRIBEEMPLOYEES4BCP_02.00.0000.iar.yaml</t>
  </si>
  <si>
    <t>TSGTSUBSCRIBEEMPLOYEES4BCP
02.00.0000</t>
  </si>
  <si>
    <t>TSGTSUBSCRIBEEMPLOYEES4BCP</t>
  </si>
  <si>
    <t>TSGTSubscribeEmployees4BCP</t>
  </si>
  <si>
    <t>PublishEmployee(i1)</t>
  </si>
  <si>
    <t>/api/integration/v1/flows/rest/TSGTEMPLOYEESBCPPROCESS/2.0/employeeOutbound</t>
  </si>
  <si>
    <t>PublishEmployee</t>
  </si>
  <si>
    <t>TSGTSUBSCRIBEEMPLOYEES4CORITY_02.00.0000.iar.yaml</t>
  </si>
  <si>
    <t>TSGTSUBSCRIBEEMPLOYEES4CORITY
02.00.0000</t>
  </si>
  <si>
    <t>TSGTSUBSCRIBEEMPLOYEES4CORITY</t>
  </si>
  <si>
    <t>TSGTSubscribeEmployees4Cority</t>
  </si>
  <si>
    <t>/api/integration/v1/flows/rest/TSGTEMPLOYEESCORITYPROCESS/2.0/employeeOutbound</t>
  </si>
  <si>
    <t>TSGTSUBSCRIBEEMPLOYEES4FIDELITY_02.00.0000.iar.yaml</t>
  </si>
  <si>
    <t>TSGTSUBSCRIBEEMPLOYEES4FIDELITY
02.00.0000</t>
  </si>
  <si>
    <t>TSGTSUBSCRIBEEMPLOYEES4FIDELITY</t>
  </si>
  <si>
    <t>TSGTSubscribeEmployees4Fidelity</t>
  </si>
  <si>
    <t>/api/integration/v1/flows/rest/TSGTEMPLOYEESFIDELITYPROCESS/2.0/employeeOutbound</t>
  </si>
  <si>
    <t>TSGTUPDATECONFIG_SERVICE_01.02.0001.iar.yaml</t>
  </si>
  <si>
    <t>TSGTUPDATECONFIG_SERVICE
01.02.0001</t>
  </si>
  <si>
    <t>01.02.0001</t>
  </si>
  <si>
    <t>GetConfig(i0)</t>
  </si>
  <si>
    <t>GetConfig</t>
  </si>
  <si>
    <t>UpdateConfig(i2)</t>
  </si>
  <si>
    <t>/builder/rt/InterfaceConfigs/live/resources/data/Config/{configId}</t>
  </si>
  <si>
    <t>CreateConfig(i3)</t>
  </si>
  <si>
    <t>CreateConfig</t>
  </si>
  <si>
    <t>TSGTWACSMI_INTGSERVIC_IB_01.00.0000.iar.yaml</t>
  </si>
  <si>
    <t>TSGTWACSMI_INTGSERVIC_IB
01.00.0000</t>
  </si>
  <si>
    <t>TSGTWACSMI_INTGSERVIC_IB</t>
  </si>
  <si>
    <t>TSGTWACSMiscCostImport_IntgService_IB</t>
  </si>
  <si>
    <t>TSGT_ASSE_SYNC_FROM_WACS_TO_POWE_01.01.0001.iar.yaml</t>
  </si>
  <si>
    <t>TSGT_ASSE_SYNC_FROM_WACS_TO_POWE
01.01.0001</t>
  </si>
  <si>
    <t>TSGT_ASSE_SYNC_FROM_WACS_TO_POWE</t>
  </si>
  <si>
    <t>TSGT Asset Sync From WACS To Powerbase</t>
  </si>
  <si>
    <t>getSessionToken(i1)</t>
  </si>
  <si>
    <t>TSGT_POWERB_SESSIO_UTILIT_SERVIC</t>
  </si>
  <si>
    <t>TSGT Powerbase Session Utility Service</t>
  </si>
  <si>
    <t>/getSession</t>
  </si>
  <si>
    <t>getSessionToken</t>
  </si>
  <si>
    <t>postDeviceInPowerbase(i0)</t>
  </si>
  <si>
    <t>/PostDevice</t>
  </si>
  <si>
    <t>TSGT_POWERBASE_REST</t>
  </si>
  <si>
    <t>postDeviceInPowerbase</t>
  </si>
  <si>
    <t>updateDeviceInPowerbase(i3)</t>
  </si>
  <si>
    <t>/UpdateDevice</t>
  </si>
  <si>
    <t>updateDeviceInPowerbase</t>
  </si>
  <si>
    <t>errorNotificationinDeviceCreateOrUpdate(i5)</t>
  </si>
  <si>
    <t>TSGT_ENTERPRISENOTIFI</t>
  </si>
  <si>
    <t>TSGT EnterpriseNotificationService</t>
  </si>
  <si>
    <t>/send</t>
  </si>
  <si>
    <t>errorNotificationinDeviceCreateOrUpdate</t>
  </si>
  <si>
    <t>closeSessionInPowerbase(i6)</t>
  </si>
  <si>
    <t>/closeSession</t>
  </si>
  <si>
    <t>closeSessionInPowerbase</t>
  </si>
  <si>
    <t>closeSession(i2)</t>
  </si>
  <si>
    <t>closeSession</t>
  </si>
  <si>
    <t>sendNotification(i4)</t>
  </si>
  <si>
    <t>sendNotification</t>
  </si>
  <si>
    <t>TSGT_BULK_PAYM_SYNC_ERP_TO_WACS_01.00.0001.iar.yaml</t>
  </si>
  <si>
    <t>TSGT_BULK_PAYM_SYNC_ERP_TO_WACS
01.00.0001</t>
  </si>
  <si>
    <t>TSGT_BULK_PAYM_SYNC_ERP_TO_WACS</t>
  </si>
  <si>
    <t>TSGT Bulk Payments Sync ERP to WACS</t>
  </si>
  <si>
    <t>listFilesFromSFTP(i0)</t>
  </si>
  <si>
    <t>listFilesFromSFTP</t>
  </si>
  <si>
    <t>readEachFileFromSFTP(i1)</t>
  </si>
  <si>
    <t>readEachFileFromSFTP</t>
  </si>
  <si>
    <t>invokeWACSIWS(i7)</t>
  </si>
  <si>
    <t>https://us-phoenix-1.utilities-cloud.oracleindustry.com:443/c2g65p/prod/wac/rest/apis/asset/purchasing/invoiceSynchronization/</t>
  </si>
  <si>
    <t>invokeWACSIWS</t>
  </si>
  <si>
    <t>moveFileToErrorDirectory(i2)</t>
  </si>
  <si>
    <t>moveFileToErrorDirectory</t>
  </si>
  <si>
    <t>sendErrorNotification(i4)</t>
  </si>
  <si>
    <t>sendErrorNotification</t>
  </si>
  <si>
    <t>moveFileToArchiveDirectory(i3)</t>
  </si>
  <si>
    <t>moveFileToArchiveDirectory</t>
  </si>
  <si>
    <t>sendNotification(i5)</t>
  </si>
  <si>
    <t>sendNotifications(i6)</t>
  </si>
  <si>
    <t>sendNotifications</t>
  </si>
  <si>
    <t>TSGT_CAPITA_BURDEN_CALLBA_PROCES_01.00.0000.iar.yaml</t>
  </si>
  <si>
    <t>TSGT_CAPITA_BURDEN_CALLBA_PROCES
01.00.0000</t>
  </si>
  <si>
    <t>TSGT_CAPITA_BURDEN_CALLBA_PROCES</t>
  </si>
  <si>
    <t>TSGT Capitalizable Burden Callback Process</t>
  </si>
  <si>
    <t>CallBIPrepforrecordcounts(i1)</t>
  </si>
  <si>
    <t>CallBIPrepforrecordcounts</t>
  </si>
  <si>
    <t>downloadexpidfilefromFTP(i0)</t>
  </si>
  <si>
    <t>downloadexpidfilefromFTP</t>
  </si>
  <si>
    <t>updateexpitemdff(i2)</t>
  </si>
  <si>
    <t>updateexpitemdff</t>
  </si>
  <si>
    <t>runsuccessreportbybatch(i3)</t>
  </si>
  <si>
    <t>runsuccessreportbybatch</t>
  </si>
  <si>
    <t>rungeneratereport(i4)</t>
  </si>
  <si>
    <t>rungeneratereport</t>
  </si>
  <si>
    <t>TSGT_CREA_ATTA_IN_WACS_FOR_SMAR__01.00.0001.iar.yaml</t>
  </si>
  <si>
    <t>TSGT_CREA_ATTA_IN_WACS_FOR_SMAR_
01.00.0001</t>
  </si>
  <si>
    <t>TSGT_CREA_ATTA_IN_WACS_FOR_SMAR_</t>
  </si>
  <si>
    <t>TSGT Create Attachments in WACS For SmartForm Comp</t>
  </si>
  <si>
    <t>getAttachmentData(i0)</t>
  </si>
  <si>
    <t>TSGT_OFSC_REST_FOR_WACS_OFSC</t>
  </si>
  <si>
    <t>getAttachmentData</t>
  </si>
  <si>
    <t>createAttachementInWACS(i1)</t>
  </si>
  <si>
    <t>https://us-phoenix-1.utilities-cloud.oracleindustry.com:443/c2g65p/prod/wac/rest/apis/cm/general/createAttachment/</t>
  </si>
  <si>
    <t>ORAC_UTIL_REST_WACS_FOR_OFSC_WAC</t>
  </si>
  <si>
    <t>createAttachementInWACS</t>
  </si>
  <si>
    <t>createURLAttachmentInWACS(i2)</t>
  </si>
  <si>
    <t>https://us-phoenix-1.utilities-cloud.oracleindustry.com:443/c2g65p/prod/wac/rest/apis/cm/general/attachment/</t>
  </si>
  <si>
    <t>createURLAttachmentInWACS</t>
  </si>
  <si>
    <t>TSGT_DELET_FILE_FROM_OIC_SFTP_01.00.0000.iar.yaml</t>
  </si>
  <si>
    <t>TSGT_DELET_FILE_FROM_OIC_SFTP
01.00.0000</t>
  </si>
  <si>
    <t>ListFolder(i1)</t>
  </si>
  <si>
    <t>ListFolder</t>
  </si>
  <si>
    <t>TSGT_DEVIC_SYNC_POWER_TO_WACS_01.01.0001.iar.yaml</t>
  </si>
  <si>
    <t>TSGT_DEVIC_SYNC_POWER_TO_WACS
01.01.0001</t>
  </si>
  <si>
    <t>TSGT_DEVIC_SYNC_POWER_TO_WACS</t>
  </si>
  <si>
    <t>TSGT Devices Sync Powerbase To WACS</t>
  </si>
  <si>
    <t>getLookUpData(i2)</t>
  </si>
  <si>
    <t>/api/integration/v1/lookups/{name}/archive</t>
  </si>
  <si>
    <t>TSGTRESTOI_CONN_WACS</t>
  </si>
  <si>
    <t>getLookUpData</t>
  </si>
  <si>
    <t>CreateSession(i0)</t>
  </si>
  <si>
    <t>CreateSession</t>
  </si>
  <si>
    <t>getDevicesFromPowerbase(i1)</t>
  </si>
  <si>
    <t>/GetDevices</t>
  </si>
  <si>
    <t>getDevicesFromPowerbase</t>
  </si>
  <si>
    <t>createAssetInWACS(i6)</t>
  </si>
  <si>
    <t>https://us-phoenix-1.stg.utilities-cloud.oracleindustry.com:443/c2g65p/test/wac/rest/apis/cm/resources/assetSynchronization/</t>
  </si>
  <si>
    <t>createAssetInWACS</t>
  </si>
  <si>
    <t>updateWACSAssetIDInPowerbase(i8)</t>
  </si>
  <si>
    <t>updateWACSAssetIDInPowerbase</t>
  </si>
  <si>
    <t>updatePowerbaseDeviceStatusToError(i9)</t>
  </si>
  <si>
    <t>updatePowerbaseDeviceStatusToError</t>
  </si>
  <si>
    <t>sendErrorNotif(i7)</t>
  </si>
  <si>
    <t>sendErrorNotif</t>
  </si>
  <si>
    <t>sendErrorNotification(i3)</t>
  </si>
  <si>
    <t>closeSession(i4)</t>
  </si>
  <si>
    <t>sendErrNotification(i5)</t>
  </si>
  <si>
    <t>sendErrNotification</t>
  </si>
  <si>
    <t>TSGT_GET_PDF_REPO_TOA_TO_WACS_01.00.0000.iar.yaml</t>
  </si>
  <si>
    <t>TSGT_GET_PDF_REPO_TOA_TO_WACS
01.00.0000</t>
  </si>
  <si>
    <t>TSGT_GET_PDF_REPO_TOA_TO_WACS</t>
  </si>
  <si>
    <t>TSGT Get PDF Report TOA To WACS</t>
  </si>
  <si>
    <t>getReportFromTOA4(i0)</t>
  </si>
  <si>
    <t>/toa/rpc/report/all_tests</t>
  </si>
  <si>
    <t>TOARESTADAPTER</t>
  </si>
  <si>
    <t>getReportFromTOA4</t>
  </si>
  <si>
    <t>sendNotification(i1)</t>
  </si>
  <si>
    <t>TSGT_HCM_PRJ_PER_RATE_SCH_PPM_CA_01.01.0000.iar.yaml</t>
  </si>
  <si>
    <t>TSGT_HCM_PRJ_PER_RATE_SCH_PPM_CA
01.01.0000</t>
  </si>
  <si>
    <t>TSGT_HCM_PRJ_PER_RATE_SCH_PPM_CA</t>
  </si>
  <si>
    <t>TSGT HCM Prj Per Rate Sch PPM Callback</t>
  </si>
  <si>
    <t>RunBIPReport(i1)</t>
  </si>
  <si>
    <t>RunBIPReport</t>
  </si>
  <si>
    <t>DownloadReportXMLData(i2)</t>
  </si>
  <si>
    <t>/erpintegrations</t>
  </si>
  <si>
    <t>TSGT_ERP_SCM_REST_FOR_WACS_ERP</t>
  </si>
  <si>
    <t>DownloadReportXMLData</t>
  </si>
  <si>
    <t>GeneratePDFReport(i3)</t>
  </si>
  <si>
    <t>GeneratePDFReport</t>
  </si>
  <si>
    <t>ExtractDocument(i0)</t>
  </si>
  <si>
    <t>ExtractDocument</t>
  </si>
  <si>
    <t>TSGT_HCM_PROJ_PERS_RATE_SCHE_P_1_01.00.0001.iar.yaml</t>
  </si>
  <si>
    <t>TSGT_HCM_PROJ_PERS_RATE_SCHE_P_1
01.00.0001</t>
  </si>
  <si>
    <t>TSGT_HCM_PROJ_PERS_RATE_SCHE_P_1</t>
  </si>
  <si>
    <t>TSGT HCM Project Person Rate Schedule PPM OPS</t>
  </si>
  <si>
    <t>Invoke_Report(i0)</t>
  </si>
  <si>
    <t>Invoke_Report</t>
  </si>
  <si>
    <t>ImportProjectRateSchERPCloud(i1)</t>
  </si>
  <si>
    <t>ImportProjectRateSchERPCloud</t>
  </si>
  <si>
    <t>TSGT_HCM_PROJ_PERS_RATE_SCHE_P_2_01.00.0001.iar.yaml</t>
  </si>
  <si>
    <t>TSGT_HCM_PROJ_PERS_RATE_SCHE_P_2
01.00.0001</t>
  </si>
  <si>
    <t>TSGT_HCM_PROJ_PERS_RATE_SCHE_P_2</t>
  </si>
  <si>
    <t>TSGT HCM Project Person Rate Schedule PPM Mining</t>
  </si>
  <si>
    <t>TSGT_LABO_COST_ADJU_SYNCPPMTOWAC_01.00.0001.iar.yaml</t>
  </si>
  <si>
    <t>TSGT_LABO_COST_ADJU_SYNCPPMTOWAC
01.00.0001</t>
  </si>
  <si>
    <t>TSGT_LABO_COST_ADJU_SYNCPPMTOWAC</t>
  </si>
  <si>
    <t>TSGT Labor Cost Adjustment Sync PPM To WACS</t>
  </si>
  <si>
    <t>listFileInFTP(i0)</t>
  </si>
  <si>
    <t>listFileInFTP</t>
  </si>
  <si>
    <t>readFileFromSFTP(i1)</t>
  </si>
  <si>
    <t>readFileFromSFTP</t>
  </si>
  <si>
    <t>invokeLaborCostAdjustment(i2)</t>
  </si>
  <si>
    <t>https://us-phoenix-1.utilities-cloud.oracleindustry.com:443/c2g65p/prod/wac/rest/apis/cm/financials/laborCostAdjustment/</t>
  </si>
  <si>
    <t>invokeLaborCostAdjustment</t>
  </si>
  <si>
    <t>writeErrorFileInSFTP(i3)</t>
  </si>
  <si>
    <t>writeErrorFileInSFTP</t>
  </si>
  <si>
    <t>sendNotification_ForErrorFile(i4)</t>
  </si>
  <si>
    <t>sendNotification_ForErrorFile</t>
  </si>
  <si>
    <t>moveFilesToArchiveDirectory(i6)</t>
  </si>
  <si>
    <t>moveFilesToArchiveDirectory</t>
  </si>
  <si>
    <t>TSGT_MATER_TRAN_SYNC_WACS_TO_ERP_01.00.0004.iar.yaml</t>
  </si>
  <si>
    <t>TSGT_MATER_TRAN_SYNC_WACS_TO_ERP
01.00.0004</t>
  </si>
  <si>
    <t>TSGT_MATER_TRAN_SYNC_WACS_TO_ERP</t>
  </si>
  <si>
    <t>TSGT Material Transaction Sync WACS To ERP</t>
  </si>
  <si>
    <t>01.00.0004</t>
  </si>
  <si>
    <t>getItemCosts(i4)</t>
  </si>
  <si>
    <t>OUTL-BRT-APP-ERPPIM_WACSERPPIM</t>
  </si>
  <si>
    <t>getItemCosts</t>
  </si>
  <si>
    <t>getItemListPrice(i3)</t>
  </si>
  <si>
    <t>getItemListPrice</t>
  </si>
  <si>
    <t>invokeERPSCMInvTranRestEndponts(i0)</t>
  </si>
  <si>
    <t>invokeERPSCMInvTranRestEndponts</t>
  </si>
  <si>
    <t>sendEmailNotification(i2)</t>
  </si>
  <si>
    <t>sendEmailNotification</t>
  </si>
  <si>
    <t>TSGT_MIGRAT_WACS_PURCHA_ORDER_01.00.0002.iar.yaml</t>
  </si>
  <si>
    <t>TSGT_MIGRAT_WACS_PURCHA_ORDER
01.00.0002</t>
  </si>
  <si>
    <t>TSGT_MIGRAT_WACS_PURCHA_ORDER</t>
  </si>
  <si>
    <t>TSGT Migrated WACS Purchase Order</t>
  </si>
  <si>
    <t>WACS_PO_Sync(i1)</t>
  </si>
  <si>
    <t>WACS_PO_Sync</t>
  </si>
  <si>
    <t>TSGT_OIL_TEST_RECO_SYNC_TOA_TO_W_01.00.0000.iar.yaml</t>
  </si>
  <si>
    <t>TSGT_OIL_TEST_RECO_SYNC_TOA_TO_W
01.00.0000</t>
  </si>
  <si>
    <t>TSGT_OIL_TEST_RECO_SYNC_TOA_TO_W</t>
  </si>
  <si>
    <t>TSGT Oil Testing Records Sync TOA to WACS</t>
  </si>
  <si>
    <t>getTestDataExtract(i0)</t>
  </si>
  <si>
    <t>/toa/rpc/export_test_data</t>
  </si>
  <si>
    <t>getTestDataExtract</t>
  </si>
  <si>
    <t>writeTestDataFileInObjStr(i1)</t>
  </si>
  <si>
    <t>writeTestDataFileInObjStr</t>
  </si>
  <si>
    <t>sendNotification(i3)</t>
  </si>
  <si>
    <t>sendErrorNotification(i2)</t>
  </si>
  <si>
    <t>TSGT_ORAC_UTIL_ERPP_WACS_ITEM_IN_01.22.3003.iar.yaml</t>
  </si>
  <si>
    <t>TSGT_ORAC_UTIL_ERPP_WACS_ITEM_IN
01.22.3003</t>
  </si>
  <si>
    <t>TSGT_ORAC_UTIL_ERPP_WACS_ITEM_IN</t>
  </si>
  <si>
    <t>TSGT Oracle Utilities ERPPIM WACS Item InitialSync</t>
  </si>
  <si>
    <t>01.22.3003</t>
  </si>
  <si>
    <t>GetFileInUCM(i0)</t>
  </si>
  <si>
    <t>OUTL-BRT-SOAP-UCM_GS_WACSERPPIM</t>
  </si>
  <si>
    <t>GetFileInUCM</t>
  </si>
  <si>
    <t>GetUOMConversion(i2)</t>
  </si>
  <si>
    <t>GetUOMConversion</t>
  </si>
  <si>
    <t>WACS_StockItemSync(i1)</t>
  </si>
  <si>
    <t>https://us-phoenix-1.utilities-cloud.oracleindustry.com:443/c2g65p/prod/wac/rest/apis/asset/inventory/stockItemSync/sync</t>
  </si>
  <si>
    <t>WACS_StockItemSync</t>
  </si>
  <si>
    <t>WACS_StockItemDetailSync(i3)</t>
  </si>
  <si>
    <t>https://us-phoenix-1.utilities-cloud.oracleindustry.com:443/c2g65p/prod/wac/rest/apis/cm/general/StockItemDetail/StockItemDetail</t>
  </si>
  <si>
    <t>WACS_StockItemDetailSync</t>
  </si>
  <si>
    <t>TSGT_ORAC_UTIL_ERPP_WACS_ITEM_UP_01.23.3001.iar.yaml</t>
  </si>
  <si>
    <t>TSGT_ORAC_UTIL_ERPP_WACS_ITEM_UP
01.23.3001</t>
  </si>
  <si>
    <t>TSGT_ORAC_UTIL_ERPP_WACS_ITEM_UP</t>
  </si>
  <si>
    <t>TSGT Oracle Utilities ERPPIM WACS Item Update</t>
  </si>
  <si>
    <t>01.23.3001</t>
  </si>
  <si>
    <t>GetUomConversion(i1)</t>
  </si>
  <si>
    <t>GetUomConversion</t>
  </si>
  <si>
    <t>WACS_ItemSync(i0)</t>
  </si>
  <si>
    <t>WACS_ItemSync</t>
  </si>
  <si>
    <t>TSGT_ORAC_UTIL_FPRC_WACS_INVO_CA_01.23.3002.iar.yaml</t>
  </si>
  <si>
    <t>TSGT_ORAC_UTIL_FPRC_WACS_INVO_CA
01.23.3002</t>
  </si>
  <si>
    <t>TSGT_ORAC_UTIL_FPRC_WACS_INVO_CA</t>
  </si>
  <si>
    <t>TSGT Oracle Utilities FPRC WACS Invoice Cancelled</t>
  </si>
  <si>
    <t>01.23.3002</t>
  </si>
  <si>
    <t>GetInvoiceInfo(i0)</t>
  </si>
  <si>
    <t>GetInvoiceInfo</t>
  </si>
  <si>
    <t>checkPOExistInWACS(i2)</t>
  </si>
  <si>
    <t>https://us-phoenix-1.stg.utilities-cloud.oracleindustry.com:443/c2g65p/test/wac/rest/apis/cm/purchasing/purchaseOrderExists/</t>
  </si>
  <si>
    <t>checkPOExistInWACS</t>
  </si>
  <si>
    <t>GetIinvoiceDistributionDff(i1)</t>
  </si>
  <si>
    <t>GetIinvoiceDistributionDff</t>
  </si>
  <si>
    <t>TSGT_ORAC_UTIL_FPRC_WACS_INVO_PA_01.23.3002.iar.yaml</t>
  </si>
  <si>
    <t>TSGT_ORAC_UTIL_FPRC_WACS_INVO_PA
01.23.3002</t>
  </si>
  <si>
    <t>TSGT_ORAC_UTIL_FPRC_WACS_INVO_PA</t>
  </si>
  <si>
    <t>TSGT Oracle Utilities FPRC WACS Invoice Payment Sy</t>
  </si>
  <si>
    <t>GetRelatedInvoicePayment(i0)</t>
  </si>
  <si>
    <t>GetRelatedInvoicePayment</t>
  </si>
  <si>
    <t>getSupplierSites(i4)</t>
  </si>
  <si>
    <t>getSupplierSites</t>
  </si>
  <si>
    <t>GetInvoice(i1)</t>
  </si>
  <si>
    <t>GetInvoice</t>
  </si>
  <si>
    <t>GetInvoiceDistributionDFF(i2)</t>
  </si>
  <si>
    <t>GetInvoiceDistributionDFF</t>
  </si>
  <si>
    <t>WACS_InvoiceSync_Pmnt(i3)</t>
  </si>
  <si>
    <t>WACS_InvoiceSync_Pmnt</t>
  </si>
  <si>
    <t>TSGT_ORAC_UTIL_HCM_WACS_ABSE_SYN_01.22.2003.iar.yaml</t>
  </si>
  <si>
    <t>TSGT_ORAC_UTIL_HCM_WACS_ABSE_SYN
01.22.2003</t>
  </si>
  <si>
    <t>TSGT_ORAC_UTIL_HCM_WACS_ABSE_SYN</t>
  </si>
  <si>
    <t>TSGT Oracle Utilities HCM WACS Absence Sync</t>
  </si>
  <si>
    <t>01.22.2003</t>
  </si>
  <si>
    <t>ReceiveAbsenceFile(i2)</t>
  </si>
  <si>
    <t>OUTL-BRT-APP-HCM_HCMWACS</t>
  </si>
  <si>
    <t>ReceiveAbsenceFile</t>
  </si>
  <si>
    <t>ExternalReportWSSService(i1)</t>
  </si>
  <si>
    <t>ExternalReportWSSService</t>
  </si>
  <si>
    <t>WACS_EmployeeLeave(i0)</t>
  </si>
  <si>
    <t>https://us-phoenix-1.utilities-cloud.oracleindustry.com:443/c2g65p/prod/wac/rest/apis/cm/resources/leave/{externalId}</t>
  </si>
  <si>
    <t>OUTL-BRT-REST-WACS_HCMWACS</t>
  </si>
  <si>
    <t>WACS_EmployeeLeave</t>
  </si>
  <si>
    <t>TSGT_ORAC_UTIL_HCM_WACS_EMP_ASSG_01.22.2003.iar.yaml</t>
  </si>
  <si>
    <t>TSGT_ORAC_UTIL_HCM_WACS_EMP_ASSG
01.22.2003</t>
  </si>
  <si>
    <t>TSGT_ORAC_UTIL_HCM_WACS_EMP_ASSG</t>
  </si>
  <si>
    <t>TSGT Oracle Utilities HCM WACS Employee Assignment</t>
  </si>
  <si>
    <t>ReceiveEmpAssignmentFeed(i0)</t>
  </si>
  <si>
    <t>ReceiveEmpAssignmentFeed</t>
  </si>
  <si>
    <t>getSalaryDetails(i1)</t>
  </si>
  <si>
    <t>/salaries</t>
  </si>
  <si>
    <t>OUTL-BRT-REST-HCM_HCMWACS</t>
  </si>
  <si>
    <t>getSalaryDetails</t>
  </si>
  <si>
    <t>getWorkersdata(i3)</t>
  </si>
  <si>
    <t>getWorkersdata</t>
  </si>
  <si>
    <t>getHCMWACSSyncBIReport(i5)</t>
  </si>
  <si>
    <t>getHCMWACSSyncBIReport</t>
  </si>
  <si>
    <t>WACS_Employee(i2)</t>
  </si>
  <si>
    <t>https://us-phoenix-1.utilities-cloud.oracleindustry.com:443/c2g65p/prod/wac/rest/apis/cm/resources/employeeSynchronization/</t>
  </si>
  <si>
    <t>WACS_Employee</t>
  </si>
  <si>
    <t>TSGT_ORAC_UTIL_HCM_WACS_EMP_INIT_01.22.2005.iar.yaml</t>
  </si>
  <si>
    <t>TSGT_ORAC_UTIL_HCM_WACS_EMP_INIT
01.22.2005</t>
  </si>
  <si>
    <t>TSGT_ORAC_UTIL_HCM_WACS_EMP_INIT</t>
  </si>
  <si>
    <t>TSGT Oracle Utilities HCM WACS Emp Initial Sync</t>
  </si>
  <si>
    <t>01.22.2005</t>
  </si>
  <si>
    <t>ReceiveEmployeeFile(i0)</t>
  </si>
  <si>
    <t>ReceiveEmployeeFile</t>
  </si>
  <si>
    <t>WACS_Employee(i1)</t>
  </si>
  <si>
    <t>TSGT_ORAC_UTIL_HCM_WACS_EMP_NEWH_01.22.2005.iar.yaml</t>
  </si>
  <si>
    <t>TSGT_ORAC_UTIL_HCM_WACS_EMP_NEWH
01.22.2005</t>
  </si>
  <si>
    <t>TSGT_ORAC_UTIL_HCM_WACS_EMP_NEWH</t>
  </si>
  <si>
    <t>TSGT Oracle Utilities HCM WACS Emp Newhire Sync</t>
  </si>
  <si>
    <t>ReceiveEmpNewHireFeed(i0)</t>
  </si>
  <si>
    <t>ReceiveEmpNewHireFeed</t>
  </si>
  <si>
    <t>getWorkersData(i3)</t>
  </si>
  <si>
    <t>getWorkersData</t>
  </si>
  <si>
    <t>getHCMWACSSyncBIReport(i4)</t>
  </si>
  <si>
    <t>TSGT_ORAC_UTIL_HCM_WACS_EMP_TERM_01.22.2002.iar.yaml</t>
  </si>
  <si>
    <t>TSGT_ORAC_UTIL_HCM_WACS_EMP_TERM
01.22.2002</t>
  </si>
  <si>
    <t>TSGT_ORAC_UTIL_HCM_WACS_EMP_TERM</t>
  </si>
  <si>
    <t>TSGT Oracle Utilities HCM WACS Emp Terminate</t>
  </si>
  <si>
    <t>01.22.2002</t>
  </si>
  <si>
    <t>ReceiveEmpTermFeed(i0)</t>
  </si>
  <si>
    <t>ReceiveEmpTermFeed</t>
  </si>
  <si>
    <t>getWorkersData(i2)</t>
  </si>
  <si>
    <t>getHCMWACSBIReport(i3)</t>
  </si>
  <si>
    <t>getHCMWACSBIReport</t>
  </si>
  <si>
    <t>TSGT_ORAC_UTIL_HCM_WACS_EMP_UPD_01.22.2004.iar.yaml</t>
  </si>
  <si>
    <t>TSGT_ORAC_UTIL_HCM_WACS_EMP_UPD
01.22.2004</t>
  </si>
  <si>
    <t>TSGT_ORAC_UTIL_HCM_WACS_EMP_UPD</t>
  </si>
  <si>
    <t>TSGT Oracle Utilities HCM WACS EmployeeUpdate Sync</t>
  </si>
  <si>
    <t>01.22.2004</t>
  </si>
  <si>
    <t>ReceiveEmpUpdateFeed(i0)</t>
  </si>
  <si>
    <t>ReceiveEmpUpdateFeed</t>
  </si>
  <si>
    <t>getPublicWorkerDetails(i2)</t>
  </si>
  <si>
    <t>/publicWorkers/{personId}/</t>
  </si>
  <si>
    <t>getPublicWorkerDetails</t>
  </si>
  <si>
    <t>WACS_Employee(i4)</t>
  </si>
  <si>
    <t>TSGT_ORAC_UTIL_OFSC_WACS_ACTI_CO_01.23.1000.iar.yaml</t>
  </si>
  <si>
    <t>TSGT_ORAC_UTIL_OFSC_WACS_ACTI_CO
01.23.1000</t>
  </si>
  <si>
    <t>TSGT_ORAC_UTIL_OFSC_WACS_ACTI_CO</t>
  </si>
  <si>
    <t>TSGT Oracle Utilities OFSC WACS Activity Complete</t>
  </si>
  <si>
    <t>01.23.1000</t>
  </si>
  <si>
    <t>syncOFSCActivitySubmitedFormsToWACS(i9)</t>
  </si>
  <si>
    <t>TSGT_SMAR_COMP_SYNC_OFSC_TO_WACS</t>
  </si>
  <si>
    <t>TSGT SmartForm Completion Sync OFSC To WACS</t>
  </si>
  <si>
    <t>syncOFSCActivitySubmitedFormsToWACS</t>
  </si>
  <si>
    <t>getFileData(i2)</t>
  </si>
  <si>
    <t>https://tsgt.fs.ocs.oraclecloud.com/rest/ofscCore/v1/activities/{activityId}/{propertyLabel}</t>
  </si>
  <si>
    <t>getFileData</t>
  </si>
  <si>
    <t>getActAttachment(i6)</t>
  </si>
  <si>
    <t>getActAttachment</t>
  </si>
  <si>
    <t>getInvAttachment(i3)</t>
  </si>
  <si>
    <t>https://tsgt.fs.ocs.oraclecloud.com/rest/ofscCore/v1/inventories/{inventoryId}/{propertyLabel}</t>
  </si>
  <si>
    <t>getInvAttachment</t>
  </si>
  <si>
    <t>GetMasterActivityInfo(i5)</t>
  </si>
  <si>
    <t>GetMasterActivityInfo</t>
  </si>
  <si>
    <t>invokeWAMActivity(i0)</t>
  </si>
  <si>
    <t>invokeWAMActivity</t>
  </si>
  <si>
    <t>invokeMaterialUsage(i4)</t>
  </si>
  <si>
    <t>invokeMaterialUsage</t>
  </si>
  <si>
    <t>GetInstalledInventories(i7)</t>
  </si>
  <si>
    <t>https://tsgt.fs.ocs.oraclecloud.com/rest/ofscCore/v1/activities/{activityId}/installedInventories</t>
  </si>
  <si>
    <t>GetInstalledInventories</t>
  </si>
  <si>
    <t>invokeMaterialUsage(i8)</t>
  </si>
  <si>
    <t>TSGT_ORAC_UTIL_OFSC_WACS_ACTI_PU_01.24.0002.iar.yaml</t>
  </si>
  <si>
    <t>TSGT_ORAC_UTIL_OFSC_WACS_ACTI_PU
01.24.0002</t>
  </si>
  <si>
    <t>TSGT_ORAC_UTIL_OFSC_WACS_ACTI_PU</t>
  </si>
  <si>
    <t>TSGT Oracle Utilities OFSC WACS Activity Pull Upd</t>
  </si>
  <si>
    <t>01.24.0002</t>
  </si>
  <si>
    <t>GetActivityDetailsFromOFSC(i1)</t>
  </si>
  <si>
    <t>https://tsgt1.test.fs.ocs.oraclecloud.com/rest/rest/rest/rest/ofscCore/v1/activities/{activityId}</t>
  </si>
  <si>
    <t>GetActivityDetailsFromOFSC</t>
  </si>
  <si>
    <t>GetActivityDetails(i4)</t>
  </si>
  <si>
    <t>GetActivityDetails</t>
  </si>
  <si>
    <t>getAssetChars(i12)</t>
  </si>
  <si>
    <t>getAssetChars</t>
  </si>
  <si>
    <t>TargetOFSCEquipment(i5)</t>
  </si>
  <si>
    <t>TargetOFSCEquipment</t>
  </si>
  <si>
    <t>TargetOFSCLabor(i6)</t>
  </si>
  <si>
    <t>TargetOFSCLabor</t>
  </si>
  <si>
    <t>GetInventoriesFromOFSC(i2)</t>
  </si>
  <si>
    <t>https://tsgt1.test.fs.ocs.oraclecloud.com/rest/rest/rest/rest/ofscCore/v1/activities/{activityId}/installedInventories</t>
  </si>
  <si>
    <t>GetInventoriesFromOFSC</t>
  </si>
  <si>
    <t>GetDeinstalledInventoryOFSC(i3)</t>
  </si>
  <si>
    <t>https://tsgt1.test.fs.ocs.oraclecloud.com/rest/rest/rest/rest/ofscCore/v1/activities/{activityId}/deinstalledInventories</t>
  </si>
  <si>
    <t>GetDeinstalledInventoryOFSC</t>
  </si>
  <si>
    <t>GetInventoriesFromOFSCCustomerPool(i7)</t>
  </si>
  <si>
    <t>https://tsgt1.test.fs.ocs.oraclecloud.com/rest/rest/rest/rest/ofscCore/v1/activities/{activityId}/customerInventories</t>
  </si>
  <si>
    <t>GetInventoriesFromOFSCCustomerPool</t>
  </si>
  <si>
    <t>DeleteInventory(i8)</t>
  </si>
  <si>
    <t>https://tsgt1.test.fs.ocs.oraclecloud.com/rest/rest/rest/rest/ofscCore/v1/inventories/{inventoryId}</t>
  </si>
  <si>
    <t>DeleteInventory</t>
  </si>
  <si>
    <t>DeleteIssuedAssetInventory(i9)</t>
  </si>
  <si>
    <t>DeleteIssuedAssetInventory</t>
  </si>
  <si>
    <t>DeleteIssuedAsset_Inventory(i10)</t>
  </si>
  <si>
    <t>DeleteIssuedAsset_Inventory</t>
  </si>
  <si>
    <t>DeleteIssuedAssetInventory_CustomerPool(i11)</t>
  </si>
  <si>
    <t>DeleteIssuedAssetInventory_CustomerPool</t>
  </si>
  <si>
    <t>UpdateOFSCActivity(i0)</t>
  </si>
  <si>
    <t>https://tsgt1.test.fs.ocs.oraclecloud.com/rest/rest/rest/rest/ofscCore/v1/activities/custom-actions/bulkUpdate</t>
  </si>
  <si>
    <t>UpdateOFSCActivity</t>
  </si>
  <si>
    <t>invokeSmartFormSync(i13)</t>
  </si>
  <si>
    <t>TSGT_SMAR_FORM_SYNC_WACS_TO_OFSC</t>
  </si>
  <si>
    <t>01.01.0003</t>
  </si>
  <si>
    <t>TSGT Smart Form Synchronization WACS to OFSC</t>
  </si>
  <si>
    <t>invokeSmartFormSync</t>
  </si>
  <si>
    <t>TSGT_ORAC_UTIL_OFSC_WACS_WORK_OR_01.24.0001.iar.yaml</t>
  </si>
  <si>
    <t>TSGT_ORAC_UTIL_OFSC_WACS_WORK_OR
01.24.0001</t>
  </si>
  <si>
    <t>TSGT_ORAC_UTIL_OFSC_WACS_WORK_OR</t>
  </si>
  <si>
    <t>TSGT Oracle Utilities OFSC WACS Work Order</t>
  </si>
  <si>
    <t>01.24.0001</t>
  </si>
  <si>
    <t>updateLockConfig(i2)</t>
  </si>
  <si>
    <t>updateLockConfig</t>
  </si>
  <si>
    <t>GetInventoryDetails(i1)</t>
  </si>
  <si>
    <t>https://tsgt.fs.ocs.oraclecloud.com/rest/ofscCore/v1/activities/{activityId}/customerInventories</t>
  </si>
  <si>
    <t>GetInventoryDetails</t>
  </si>
  <si>
    <t>createWorkOrder(i0)</t>
  </si>
  <si>
    <t>createWorkOrder</t>
  </si>
  <si>
    <t>TSGT_ORAC_UTIL_WACS_FPRC_RECE_SY_01.23.3004.iar.yaml</t>
  </si>
  <si>
    <t>TSGT_ORAC_UTIL_WACS_FPRC_RECE_SY
01.23.3004</t>
  </si>
  <si>
    <t>TSGT_ORAC_UTIL_WACS_FPRC_RECE_SY</t>
  </si>
  <si>
    <t>TSGT Oracle Utilities WACS FPRC Receipts Sync</t>
  </si>
  <si>
    <t>01.23.3004</t>
  </si>
  <si>
    <t>CreateReceipt(i0)</t>
  </si>
  <si>
    <t>CreateReceipt</t>
  </si>
  <si>
    <t>GetProcessingError(i1)</t>
  </si>
  <si>
    <t>GetProcessingError</t>
  </si>
  <si>
    <t>GetReceiptErrors(i6)</t>
  </si>
  <si>
    <t>GetReceiptErrors</t>
  </si>
  <si>
    <t>FPRC_LinesToReturn(i2)</t>
  </si>
  <si>
    <t>FPRC_LinesToReturn</t>
  </si>
  <si>
    <t>InvokeReceiptsTxnReq(i5)</t>
  </si>
  <si>
    <t>InvokeReceiptsTxnReq</t>
  </si>
  <si>
    <t>GetReceivingReceiptTxnProcErrors(i4)</t>
  </si>
  <si>
    <t>GetReceivingReceiptTxnProcErrors</t>
  </si>
  <si>
    <t>ClosePOLines(i3)</t>
  </si>
  <si>
    <t>ClosePOLines</t>
  </si>
  <si>
    <t>TSGT_ORAC_UTIL_WACS_FPRC_RETU_SY_01.23.3002.iar.yaml</t>
  </si>
  <si>
    <t>TSGT_ORAC_UTIL_WACS_FPRC_RETU_SY
01.23.3002</t>
  </si>
  <si>
    <t>TSGT_ORAC_UTIL_WACS_FPRC_RETU_SY</t>
  </si>
  <si>
    <t>TSGT Oracle Utilities WACS FPRC Returns Sync</t>
  </si>
  <si>
    <t>getLinesToReturn(i0)</t>
  </si>
  <si>
    <t>getLinesToReturn</t>
  </si>
  <si>
    <t>returnReceipts(i1)</t>
  </si>
  <si>
    <t>returnReceipts</t>
  </si>
  <si>
    <t>getProcessErrors(i2)</t>
  </si>
  <si>
    <t>getProcessErrors</t>
  </si>
  <si>
    <t>TSGT_OUTIL_FPRC_WACS_INVOICE_APP_01.23.3002.iar.yaml</t>
  </si>
  <si>
    <t>TSGT_OUTIL_FPRC_WACS_INVOICE_APP
01.23.3002</t>
  </si>
  <si>
    <t>TSGT_OUTIL_FPRC_WACS_INVOICE_APP</t>
  </si>
  <si>
    <t>TSGT Oracle Utilities FPRC WACS Invoice_Approved</t>
  </si>
  <si>
    <t>GetInvoiceInfo(i1)</t>
  </si>
  <si>
    <t>checkPOExistInWACS(i5)</t>
  </si>
  <si>
    <t>https://us-phoenix-1.utilities-cloud.oracleindustry.com:443/c2g65p/prod/wac/rest/apis/cm/purchasing/purchaseOrderExists/</t>
  </si>
  <si>
    <t>GetInvoiceDistributionDFF(i4)</t>
  </si>
  <si>
    <t>GetInvoiceTransTaxLines(i0)</t>
  </si>
  <si>
    <t>GetInvoiceTransTaxLines</t>
  </si>
  <si>
    <t>GetInvoiceTransTaxLines2(i3)</t>
  </si>
  <si>
    <t>GetInvoiceTransTaxLines2</t>
  </si>
  <si>
    <t>WACS_InvoiceSync(i2)</t>
  </si>
  <si>
    <t>WACS_InvoiceSync</t>
  </si>
  <si>
    <t>TSGT_OUTL_FPRC_WACS_PO_SYNC_01.23.3007.iar.yaml</t>
  </si>
  <si>
    <t>TSGT_OUTL_FPRC_WACS_PO_SYNC
01.23.3007</t>
  </si>
  <si>
    <t>TSGT_OUTL_FPRC_WACS_PO_SYNC</t>
  </si>
  <si>
    <t>TSGT Oracle Utilities FPRC WACS Purchase Order</t>
  </si>
  <si>
    <t>01.23.3007</t>
  </si>
  <si>
    <t>getPRHeaderDetails(i0)</t>
  </si>
  <si>
    <t>https://us-phoenix-1.utilities-cloud.oracleindustry.com:443/c2g65p/prod/wac/rest/apis/cm/purchasing/PRHeader/{prid}</t>
  </si>
  <si>
    <t>getPRHeaderDetails</t>
  </si>
  <si>
    <t>TSGT_OUTL_WACS_FPRC_PR_SYNC_01.23.3007.iar.yaml</t>
  </si>
  <si>
    <t>TSGT_OUTL_WACS_FPRC_PR_SYNC
01.23.3007</t>
  </si>
  <si>
    <t>TSGT_OUTL_WACS_FPRC_PR_SYNC</t>
  </si>
  <si>
    <t>TSGT Oracle Utilities WACS FPRC Pur Requisition Sy</t>
  </si>
  <si>
    <t>getOrderInfo(i2)</t>
  </si>
  <si>
    <t>getOrderInfo</t>
  </si>
  <si>
    <t>getBuyer(i3)</t>
  </si>
  <si>
    <t>getBuyer</t>
  </si>
  <si>
    <t>CreatePurchaseRequisition(i0)</t>
  </si>
  <si>
    <t>CreatePurchaseRequisition</t>
  </si>
  <si>
    <t>ApprovePurchasRequisition(i1)</t>
  </si>
  <si>
    <t>TSGT_UTIL_WACS_FPRC_APPR_REQ</t>
  </si>
  <si>
    <t>01.22.3001</t>
  </si>
  <si>
    <t>TSGT Oracle Utilities WACS FPRC Approve Pur Req</t>
  </si>
  <si>
    <t>/{FPRCRequisitionHeaderId}</t>
  </si>
  <si>
    <t>ApprovePurchasRequisition</t>
  </si>
  <si>
    <t>GetinitiatorEmail(i5)</t>
  </si>
  <si>
    <t>https://us-phoenix-1.utilities-cloud.oracleindustry.com:443/c2g65p/prod/wac/rest/apis/common/admin/identityUsers/{user}</t>
  </si>
  <si>
    <t>GetinitiatorEmail</t>
  </si>
  <si>
    <t>CancelPR(i4)</t>
  </si>
  <si>
    <t>https://us-phoenix-1.utilities-cloud.oracleindustry.com:443/c2g65p/prod/wac/rest/apis/cm/purchasing/PRHeader/PRUpdate</t>
  </si>
  <si>
    <t>CancelPR</t>
  </si>
  <si>
    <t>TSGT_OUTL_WACS_OFS_ACTIVITY_PROC_01.24.1003.iar.yaml</t>
  </si>
  <si>
    <t>TSGT_OUTL_WACS_OFS_ACTIVITY_PROC
01.24.1003</t>
  </si>
  <si>
    <t>TSGT_OUTL_WACS_OFS_ACTIVITY_PROC</t>
  </si>
  <si>
    <t>TSGT Oracle Utilities WACS OFSC Activity Process</t>
  </si>
  <si>
    <t>01.24.1003</t>
  </si>
  <si>
    <t>invokeOFSCAddActivity(i0)</t>
  </si>
  <si>
    <t>https://tsgt.fs.ocs.oraclecloud.com/rest/ofscCore/v1/activities/custom-actions/bulkUpdate</t>
  </si>
  <si>
    <t>invokeOFSCAddActivity</t>
  </si>
  <si>
    <t>invokeSmartFormSyncService(i9)</t>
  </si>
  <si>
    <t>invokeSmartFormSyncService</t>
  </si>
  <si>
    <t>TargetOFSCAttachment(i1)</t>
  </si>
  <si>
    <t>TargetOFSCAttachment</t>
  </si>
  <si>
    <t>searchPredecessorActivity(i7)</t>
  </si>
  <si>
    <t>https://tsgt.fs.ocs.oraclecloud.com/rest/ofscCore/v1/activities/custom-actions/search</t>
  </si>
  <si>
    <t>searchPredecessorActivity</t>
  </si>
  <si>
    <t>createOrReplaceActivityLink(i8)</t>
  </si>
  <si>
    <t>https://tsgt.fs.ocs.oraclecloud.com/rest/ofscCore/v1/activities/{activityId}/linkedActivities/{linkedActivityId}/linkTypes/{linkType}</t>
  </si>
  <si>
    <t>createOrReplaceActivityLink</t>
  </si>
  <si>
    <t>TargetOFSCLabor(i2)</t>
  </si>
  <si>
    <t>TargetOFSCEquipment(i6)</t>
  </si>
  <si>
    <t>searchActivity(i5)</t>
  </si>
  <si>
    <t>searchActivity</t>
  </si>
  <si>
    <t>cancelActivity(i3)</t>
  </si>
  <si>
    <t>/ofscCore/v1/activities/{activityId}/custom-actions/cancel</t>
  </si>
  <si>
    <t>cancelActivity</t>
  </si>
  <si>
    <t>InvokePullUpdateFlow(i4)</t>
  </si>
  <si>
    <t>01.23.1001</t>
  </si>
  <si>
    <t>/retrieveUpdates</t>
  </si>
  <si>
    <t>InvokePullUpdateFlow</t>
  </si>
  <si>
    <t>TSGT_OU_OFSC_WACS_RESO_USAG_DETA_01.24.0001.iar.yaml</t>
  </si>
  <si>
    <t>TSGT_OU_OFSC_WACS_RESO_USAG_DETA
01.24.0001</t>
  </si>
  <si>
    <t>TSGT_OU_OFSC_WACS_RESO_USAG_DETA</t>
  </si>
  <si>
    <t>TSGT OU OFSC WACS Resource Usage Details</t>
  </si>
  <si>
    <t>invokeWAMEquipment(i1)</t>
  </si>
  <si>
    <t>invokeWAMEquipment</t>
  </si>
  <si>
    <t>invokeOtherUsageDetails(i2)</t>
  </si>
  <si>
    <t>invokeOtherUsageDetails</t>
  </si>
  <si>
    <t>invokeWAMResource(i0)</t>
  </si>
  <si>
    <t>invokeWAMResource</t>
  </si>
  <si>
    <t>TSGT_OU_WACS_ERPFA_ASSET_RETIRE_01.23.2002.iar.yaml</t>
  </si>
  <si>
    <t>TSGT_OU_WACS_ERPFA_ASSET_RETIRE
01.23.2002</t>
  </si>
  <si>
    <t>TSGT_OU_WACS_ERPFA_ASSET_RETIRE</t>
  </si>
  <si>
    <t>TSGT OU WACS ERPFA Asset Retirement</t>
  </si>
  <si>
    <t>01.23.2002</t>
  </si>
  <si>
    <t>getCostFromBIReport(i5)</t>
  </si>
  <si>
    <t>OUTL-BRT-SOAP-ERPBI_WACSERPFA</t>
  </si>
  <si>
    <t>getCostFromBIReport</t>
  </si>
  <si>
    <t>invokeErrorHandler(i3)</t>
  </si>
  <si>
    <t>OUTL-BA-WACS_ERPFA_ERROR</t>
  </si>
  <si>
    <t>01.23.2024</t>
  </si>
  <si>
    <t>OU WACS ERPFA Common Error Handler</t>
  </si>
  <si>
    <t>/ErrorCollection</t>
  </si>
  <si>
    <t>invokeErrorHandler</t>
  </si>
  <si>
    <t>ImportFAMassRetirement(i1)</t>
  </si>
  <si>
    <t>OUTL-BRT-APP-ERPFA_WACSERPFA</t>
  </si>
  <si>
    <t>ImportFAMassRetirement</t>
  </si>
  <si>
    <t>invokeCommonErrorHandler(i4)</t>
  </si>
  <si>
    <t>invokeCommonErrorHandler</t>
  </si>
  <si>
    <t>InvokeErrorHandlerProcess(i2)</t>
  </si>
  <si>
    <t>InvokeErrorHandlerProcess</t>
  </si>
  <si>
    <t>TSGT_OU_WACS_ERPFA_PRJ_ASSET_ADD_01.23.2002.iar.yaml</t>
  </si>
  <si>
    <t>TSGT_OU_WACS_ERPFA_PRJ_ASSET_ADD
01.23.2002</t>
  </si>
  <si>
    <t>TSGT_OU_WACS_ERPFA_PRJ_ASSET_ADD</t>
  </si>
  <si>
    <t>TSGT OU WACS ERPFA Project Asset Addition</t>
  </si>
  <si>
    <t>invokeErrorHandler(i1)</t>
  </si>
  <si>
    <t>importAssetsandAssignmentFBDI(i0)</t>
  </si>
  <si>
    <t>importAssetsandAssignmentFBDI</t>
  </si>
  <si>
    <t>invokeCommonErrorHandler(i3)</t>
  </si>
  <si>
    <t>invokeErrorHandlerIntegration(i2)</t>
  </si>
  <si>
    <t>invokeErrorHandlerIntegration</t>
  </si>
  <si>
    <t>TSGT_POWERB_SESSIO_UTILIT_SERVIC_01.02.0000.iar.yaml</t>
  </si>
  <si>
    <t>TSGT_POWERB_SESSIO_UTILIT_SERVIC
01.02.0000</t>
  </si>
  <si>
    <t>closeSessionInPowerbase(i2)</t>
  </si>
  <si>
    <t>/CloseSession</t>
  </si>
  <si>
    <t>checkSessionStatusInPowerbase(i1)</t>
  </si>
  <si>
    <t>/CheckSession</t>
  </si>
  <si>
    <t>checkSessionStatusInPowerbase</t>
  </si>
  <si>
    <t>GetPassword(i3)</t>
  </si>
  <si>
    <t>GetPassword</t>
  </si>
  <si>
    <t>CreateSessionInPowerBase(i0)</t>
  </si>
  <si>
    <t>/CreateSession</t>
  </si>
  <si>
    <t>CreateSessionInPowerBase</t>
  </si>
  <si>
    <t>TSGT_PROJEC_CAPITA_BURDEN_CORREC_01.00.0000.iar.yaml</t>
  </si>
  <si>
    <t>TSGT_PROJEC_CAPITA_BURDEN_CORREC
01.00.0000</t>
  </si>
  <si>
    <t>TSGT_PROJEC_CAPITA_BURDEN_CORREC</t>
  </si>
  <si>
    <t>TSGT Project Capitalizable Burden Correction</t>
  </si>
  <si>
    <t>Callexptypelevelreport(i0)</t>
  </si>
  <si>
    <t>Callexptypelevelreport</t>
  </si>
  <si>
    <t>CallExpIDLevelReport(i2)</t>
  </si>
  <si>
    <t>CallExpIDLevelReport</t>
  </si>
  <si>
    <t>writeexpitemlevelreporttoSFTP(i3)</t>
  </si>
  <si>
    <t>writeexpitemlevelreporttoSFTP</t>
  </si>
  <si>
    <t>callgetgldaterep(i1)</t>
  </si>
  <si>
    <t>callgetgldaterep</t>
  </si>
  <si>
    <t>CallFBDIProcess(i4)</t>
  </si>
  <si>
    <t>CallFBDIProcess</t>
  </si>
  <si>
    <t>TSGT_PROJ_TOP_TASK_SYNC_TO_WACS_01.00.0002.iar.yaml</t>
  </si>
  <si>
    <t>TSGT_PROJ_TOP_TASK_SYNC_TO_WACS
01.00.0002</t>
  </si>
  <si>
    <t>TSGT_PROJ_TOP_TASK_SYNC_TO_WACS</t>
  </si>
  <si>
    <t>TSGT Project And Top Task Sync To WACS</t>
  </si>
  <si>
    <t>listFilesFromERPSFTPLocation(i0)</t>
  </si>
  <si>
    <t>listFilesFromERPSFTPLocation</t>
  </si>
  <si>
    <t>readEachFileFromERPSFTPLocation(i1)</t>
  </si>
  <si>
    <t>readEachFileFromERPSFTPLocation</t>
  </si>
  <si>
    <t>invokeProjectTaskWACS(i7)</t>
  </si>
  <si>
    <t>https://us-phoenix-1.utilities-cloud.oracleindustry.com:443/c2g65p/prod/wac/rest/apis/cm/financials/project/</t>
  </si>
  <si>
    <t>ORAC_UTIL_REST_WACS_FOR_WACS_PPM</t>
  </si>
  <si>
    <t>invokeProjectTaskWACS</t>
  </si>
  <si>
    <t>moveEachFileToArchiveDirectory(i4)</t>
  </si>
  <si>
    <t>moveEachFileToArchiveDirectory</t>
  </si>
  <si>
    <t>moveFileToErrorDirectory(i5)</t>
  </si>
  <si>
    <t>sendEmailNotificationForErrorRecords(i6)</t>
  </si>
  <si>
    <t>sendEmailNotificationForErrorRecords</t>
  </si>
  <si>
    <t>sendNotifications(i3)</t>
  </si>
  <si>
    <t>sendNotification(i2)</t>
  </si>
  <si>
    <t>TSGT_SCM_TO_WACS_UNIFER_PO_SYNC_01.01.0000.iar.yaml</t>
  </si>
  <si>
    <t>TSGT_SCM_TO_WACS_UNIFER_PO_SYNC
01.01.0000</t>
  </si>
  <si>
    <t>TSGT_SCM_TO_WACS_UNIFER_PO_SYNC</t>
  </si>
  <si>
    <t>TSGT SCM To WACS Unifier Purchase order Sync</t>
  </si>
  <si>
    <t>WACS-PO-Sync(i0)</t>
  </si>
  <si>
    <t>WACS-PO-Sync</t>
  </si>
  <si>
    <t>TSGT_SMAR_COMP_SYNC_OFSC_TO_WACS_01.00.0006.iar.yaml</t>
  </si>
  <si>
    <t>TSGT_SMAR_COMP_SYNC_OFSC_TO_WACS
01.00.0006</t>
  </si>
  <si>
    <t>01.00.0006</t>
  </si>
  <si>
    <t>getEvents(i1)</t>
  </si>
  <si>
    <t>/rest/ofscCore/v1/activities/{activityId}/submittedForms</t>
  </si>
  <si>
    <t>getEvents</t>
  </si>
  <si>
    <t>getActivityCustomerInventories(i5)</t>
  </si>
  <si>
    <t>/rest/ofscCore/v1/activities/{activityId}/customerInventories</t>
  </si>
  <si>
    <t>getActivityCustomerInventories</t>
  </si>
  <si>
    <t>getDeinstalledInventories(i6)</t>
  </si>
  <si>
    <t>/rest/ofscCore/v1/activities/{activityId}/deinstalledInventories</t>
  </si>
  <si>
    <t>getDeinstalledInventories</t>
  </si>
  <si>
    <t>getInstalledInventories(i8)</t>
  </si>
  <si>
    <t>/rest/ofscCore/v1/activities/{activityId}/installedInventories</t>
  </si>
  <si>
    <t>getInstalledInventories</t>
  </si>
  <si>
    <t>invokeServiceHistoryInWACS(i2)</t>
  </si>
  <si>
    <t>https://us-phoenix-1.stg.utilities-cloud.oracleindustry.com:443/c2g65p/test/wac/rest/apis/cm/general/questionnaireSvcHistory/</t>
  </si>
  <si>
    <t>invokeServiceHistoryInWACS</t>
  </si>
  <si>
    <t>createAttachments(i7)</t>
  </si>
  <si>
    <t>/attachements</t>
  </si>
  <si>
    <t>createAttachments</t>
  </si>
  <si>
    <t>updateInventory(i9)</t>
  </si>
  <si>
    <t>https://tsgt1.test.fs.ocs.oraclecloud.com/rest/ofscCore/v1/inventories/{inventoryId}</t>
  </si>
  <si>
    <t>updateInventory</t>
  </si>
  <si>
    <t>invokeUpdateOFSUpdateInventory(i10)</t>
  </si>
  <si>
    <t>invokeUpdateOFSUpdateInventory</t>
  </si>
  <si>
    <t>sendNotificationForErrorEvent(i3)</t>
  </si>
  <si>
    <t>sendNotificationForErrorEvent</t>
  </si>
  <si>
    <t>TSGT_SMAR_FORM_SYNC_WACS_TO_OFSC_01.01.0002.iar.yaml</t>
  </si>
  <si>
    <t>TSGT_SMAR_FORM_SYNC_WACS_TO_OFSC
01.01.0002</t>
  </si>
  <si>
    <t>getActivityDetails(i0)</t>
  </si>
  <si>
    <t>https://us-phoenix-1.utilities-cloud.oracleindustry.com:443/c2g65p/prod/wac/rest/apis/cm/general/sendActDetails/</t>
  </si>
  <si>
    <t>getActivityCustomerInventories(i1)</t>
  </si>
  <si>
    <t>getActivityInstalledInventories(i2)</t>
  </si>
  <si>
    <t>getActivityInstalledInventories</t>
  </si>
  <si>
    <t>getActivityDeinstalledInventories(i3)</t>
  </si>
  <si>
    <t>getActivityDeinstalledInventories</t>
  </si>
  <si>
    <t>updateInventory(i4)</t>
  </si>
  <si>
    <t>https://tsgt.fs.ocs.oraclecloud.com/rest/ofscCore/v1/inventories/{inventoryId}</t>
  </si>
  <si>
    <t>sendEmailNotification(i6)</t>
  </si>
  <si>
    <t>TSGT_SYNC_EMPLO_WACS_TO_OFSC_01.01.0001.iar.yaml</t>
  </si>
  <si>
    <t>TSGT_SYNC_EMPLO_WACS_TO_OFSC
01.01.0001</t>
  </si>
  <si>
    <t>TSGT_SYNC_EMPLO_WACS_TO_OFSC</t>
  </si>
  <si>
    <t>TSGT Sync Employee WACS To OFSC</t>
  </si>
  <si>
    <t>createResourceInOFSC(i1)</t>
  </si>
  <si>
    <t>createResourceInOFSC</t>
  </si>
  <si>
    <t>invokecCreateUserInOFSC(i0)</t>
  </si>
  <si>
    <t>https://tsgt.fs.ocs.oraclecloud.com/rest/ofscCore/v1/users/{login}</t>
  </si>
  <si>
    <t>invokecCreateUserInOFSC</t>
  </si>
  <si>
    <t>setWorkSkillsInOFSC(i2)</t>
  </si>
  <si>
    <t>/rest/ofscCore/v1/resources/{resourceId}/workSkills</t>
  </si>
  <si>
    <t>setWorkSkillsInOFSC</t>
  </si>
  <si>
    <t>getResourceLocations(i5)</t>
  </si>
  <si>
    <t>https://tsgt.fs.ocs.oraclecloud.com/rest/ofscCore/v1/resources/{resourceId}/locations</t>
  </si>
  <si>
    <t>getResourceLocations</t>
  </si>
  <si>
    <t>createResourceLocation(i3)</t>
  </si>
  <si>
    <t>createResourceLocation</t>
  </si>
  <si>
    <t>updatedResourceLocation(i7)</t>
  </si>
  <si>
    <t>https://tsgt.fs.ocs.oraclecloud.com/rest/ofscCore/v1/resources/{resourceId}/locations/{locationId}</t>
  </si>
  <si>
    <t>updatedResourceLocation</t>
  </si>
  <si>
    <t>getResourceLocations_OFSC(i6)</t>
  </si>
  <si>
    <t>getResourceLocations_OFSC</t>
  </si>
  <si>
    <t>setResourceLocation(i4)</t>
  </si>
  <si>
    <t>https://tsgt.fs.ocs.oraclecloud.com/rest/ofscCore/v1/resources/{resourceId}/assignedLocations</t>
  </si>
  <si>
    <t>setResourceLocation</t>
  </si>
  <si>
    <t>TSGT_SYNC_EMP_LEAVE_WACS_TO_OFSC_01.01.0002.iar.yaml</t>
  </si>
  <si>
    <t>TSGT_SYNC_EMP_LEAVE_WACS_TO_OFSC
01.01.0002</t>
  </si>
  <si>
    <t>TSGT_SYNC_EMP_LEAVE_WACS_TO_OFSC</t>
  </si>
  <si>
    <t>TSGT Sync Employee Leave WACS To OFSC</t>
  </si>
  <si>
    <t>getResourceDetails(i6)</t>
  </si>
  <si>
    <t>https://tsgt1.test.fs.ocs.oraclecloud.com/rest/ofscCore/v1/resources/{resourceId}</t>
  </si>
  <si>
    <t>getResourceDetails</t>
  </si>
  <si>
    <t>invokeBulkUpdateWorkSchedulesRestApi(i1)</t>
  </si>
  <si>
    <t>/rest/ofscCore/v1/resources/custom-actions/bulkUpdateWorkSchedules</t>
  </si>
  <si>
    <t>invokeBulkUpdateWorkSchedulesRestApi</t>
  </si>
  <si>
    <t>invokeBulkUpdateActivitiesRestApi(i0)</t>
  </si>
  <si>
    <t>/rest/ofscCore/v1/activities/custom-actions/bulkUpdate</t>
  </si>
  <si>
    <t>invokeBulkUpdateActivitiesRestApi</t>
  </si>
  <si>
    <t>sendEmailNotification(i3)</t>
  </si>
  <si>
    <t>sendErrorEmailNotification(i5)</t>
  </si>
  <si>
    <t>sendErrorEmailNotification</t>
  </si>
  <si>
    <t>SendErrorNotification(i4)</t>
  </si>
  <si>
    <t>TSGT_TASK_SYNC_WACS_TO_PPM_01.00.0003.iar.yaml</t>
  </si>
  <si>
    <t>TSGT_TASK_SYNC_WACS_TO_PPM
01.00.0003</t>
  </si>
  <si>
    <t>TSGT_TASK_SYNC_WACS_TO_PPM</t>
  </si>
  <si>
    <t>TSGT Task Sync WACS To PPM</t>
  </si>
  <si>
    <t>01.00.0003</t>
  </si>
  <si>
    <t>createProjectTaskInPPM(i0)</t>
  </si>
  <si>
    <t>createProjectTaskInPPM</t>
  </si>
  <si>
    <t>getTaskDetails(i2)</t>
  </si>
  <si>
    <t>getTaskDetails</t>
  </si>
  <si>
    <t>updateTaskInPPM(i3)</t>
  </si>
  <si>
    <t>updateTaskInPPM</t>
  </si>
  <si>
    <t>TSGT_TESTSESSRESU_SYNC_DOBLTOWAC_01.00.0009.iar.yaml</t>
  </si>
  <si>
    <t>TSGT_TESTSESSRESU_SYNC_DOBLTOWAC
01.00.0009</t>
  </si>
  <si>
    <t>TSGT_TESTSESSRESU_SYNC_DOBLTOWAC</t>
  </si>
  <si>
    <t>TSGT Test Session Results Sync Doble To WACS</t>
  </si>
  <si>
    <t>01.00.0009</t>
  </si>
  <si>
    <t>getTestSessions(i0)</t>
  </si>
  <si>
    <t>/api/dta/sessions</t>
  </si>
  <si>
    <t>TSGT_DOBLE_REST</t>
  </si>
  <si>
    <t>getTestSessions</t>
  </si>
  <si>
    <t>getApparatusSpecialId(i16)</t>
  </si>
  <si>
    <t>/api/dta/apparatus/{apparatusId}</t>
  </si>
  <si>
    <t>getApparatusSpecialId</t>
  </si>
  <si>
    <t>getBushingSessionResults(i1)</t>
  </si>
  <si>
    <t>/api/dta/sessions/{sessionId}/bushing</t>
  </si>
  <si>
    <t>getBushingSessionResults</t>
  </si>
  <si>
    <t>getBushingSubSystems(i2)</t>
  </si>
  <si>
    <t>/api/dta/subsystems/{bushingId}/bushing</t>
  </si>
  <si>
    <t>getBushingSubSystems</t>
  </si>
  <si>
    <t>postBushingDataToWACS(i6)</t>
  </si>
  <si>
    <t>https://us-phoenix-1.utilities-cloud.oracleindustry.com:443/c2g65p/prod/wac/rest/apis/cm/general/dobleBushingIntegrationInbound/</t>
  </si>
  <si>
    <t>postBushingDataToWACS</t>
  </si>
  <si>
    <t>sendNotification_FlexFieldsError(i13)</t>
  </si>
  <si>
    <t>sendNotification_FlexFieldsError</t>
  </si>
  <si>
    <t>postBushingSevHistDataToWACS(i12)</t>
  </si>
  <si>
    <t>https://us-phoenix-1.utilities-cloud.oracleindustry.com:443/c2g65p/prod/wac/rest/apis/cm/general/dobleBushingSvcHstIntegrationInbound/</t>
  </si>
  <si>
    <t>postBushingSevHistDataToWACS</t>
  </si>
  <si>
    <t>sendNotification_SevHistError(i14)</t>
  </si>
  <si>
    <t>sendNotification_SevHistError</t>
  </si>
  <si>
    <t>sendNotificationForBushing(i9)</t>
  </si>
  <si>
    <t>sendNotificationForBushing</t>
  </si>
  <si>
    <t>sendNotificationForBushingFault(i8)</t>
  </si>
  <si>
    <t>sendNotificationForBushingFault</t>
  </si>
  <si>
    <t>getTransformerOverallTestResultData(i4)</t>
  </si>
  <si>
    <t>/api/dta/sessions/{sessionId}/transformerOverall</t>
  </si>
  <si>
    <t>getTransformerOverallTestResultData</t>
  </si>
  <si>
    <t>postTransformerOverallDataToWACS(i5)</t>
  </si>
  <si>
    <t>https://us-phoenix-1.utilities-cloud.oracleindustry.com:443/c2g65p/prod/wac/rest/apis/cm/general/dobleTestResultsIntegrationInbound/</t>
  </si>
  <si>
    <t>postTransformerOverallDataToWACS</t>
  </si>
  <si>
    <t>sendNotificationForOverAllFault(i11)</t>
  </si>
  <si>
    <t>sendNotificationForOverAllFault</t>
  </si>
  <si>
    <t>postTransformerOverallSevHistDataToWACS(i15)</t>
  </si>
  <si>
    <t>https://us-phoenix-1.utilities-cloud.oracleindustry.com:443/c2g65p/prod/wac/rest/apis/cm/general/dobleTestResultsSvcHstIntegrationInbound/</t>
  </si>
  <si>
    <t>postTransformerOverallSevHistDataToWACS</t>
  </si>
  <si>
    <t>sendNotification_TransformerOverallSevHistError(i17)</t>
  </si>
  <si>
    <t>sendNotification_TransformerOverallSevHistError</t>
  </si>
  <si>
    <t>sendNotificationForOverall(i10)</t>
  </si>
  <si>
    <t>sendNotificationForOverall</t>
  </si>
  <si>
    <t>sendNotificationForSession(i7)</t>
  </si>
  <si>
    <t>sendNotificationForSession</t>
  </si>
  <si>
    <t>sendConsolidatedNotification(i19)</t>
  </si>
  <si>
    <t>sendConsolidatedNotification</t>
  </si>
  <si>
    <t>sendNotification_MainScope(i18)</t>
  </si>
  <si>
    <t>sendNotification_MainScope</t>
  </si>
  <si>
    <t>TSGT_TEST_RESU_SYNC_POWE_TO_WACS_01.01.0000.iar.yaml</t>
  </si>
  <si>
    <t>TSGT_TEST_RESU_SYNC_POWE_TO_WACS
01.01.0000</t>
  </si>
  <si>
    <t>TSGT_TEST_RESU_SYNC_POWE_TO_WACS</t>
  </si>
  <si>
    <t>TSGT Test Results Sync Powerbase To WACS</t>
  </si>
  <si>
    <t>createServiceHistoryInWACS(i6)</t>
  </si>
  <si>
    <t>https://us-phoenix-1.stg.utilities-cloud.oracleindustry.com:443/c2g65p/test/wac/rest/apis/cm/asset/serviceHistory/</t>
  </si>
  <si>
    <t>createServiceHistoryInWACS</t>
  </si>
  <si>
    <t>updateDeviceFieldInPowerbase(i7)</t>
  </si>
  <si>
    <t>updateDeviceFieldInPowerbase</t>
  </si>
  <si>
    <t>sendErrorNotif(i8)</t>
  </si>
  <si>
    <t>getLoadCheckData(i9)</t>
  </si>
  <si>
    <t>getLoadCheckData</t>
  </si>
  <si>
    <t>createLoadCheckServiceHistoryInWACS(i10)</t>
  </si>
  <si>
    <t>createLoadCheckServiceHistoryInWACS</t>
  </si>
  <si>
    <t>updateLoadCheckFlag(i11)</t>
  </si>
  <si>
    <t>updateLoadCheckFlag</t>
  </si>
  <si>
    <t>sendNotification(i12)</t>
  </si>
  <si>
    <t>TSGT_UPDA_WACS_ASSE_ID_INTO_POWE_01.00.0000.iar.yaml</t>
  </si>
  <si>
    <t>TSGT_UPDA_WACS_ASSE_ID_INTO_POWE
01.00.0000</t>
  </si>
  <si>
    <t>TSGT_UPDA_WACS_ASSE_ID_INTO_POWE</t>
  </si>
  <si>
    <t>TSGT Update WACS Asset ID Into Power Base</t>
  </si>
  <si>
    <t>readFileFromSFTP(i0)</t>
  </si>
  <si>
    <t>CreateSessionInPowerBase(i2)</t>
  </si>
  <si>
    <t>updateDeviceInPowerbase(i1)</t>
  </si>
  <si>
    <t>closeSessionInPowerbase(i3)</t>
  </si>
  <si>
    <t>moveFile(i4)</t>
  </si>
  <si>
    <t>moveFile</t>
  </si>
  <si>
    <t>TSGT_UTIL_WACS_FPRC_APPR_REQ_01.22.3001.iar.yaml</t>
  </si>
  <si>
    <t>TSGT_UTIL_WACS_FPRC_APPR_REQ
01.22.3001</t>
  </si>
  <si>
    <t>SubmitPRForApproval(i0)</t>
  </si>
  <si>
    <t>SubmitPRForApproval</t>
  </si>
  <si>
    <t>TSGT_VEHIC_RECAL_WACS_TO_NHTSA_01.00.0000.iar.yaml</t>
  </si>
  <si>
    <t>TSGT_VEHIC_RECAL_WACS_TO_NHTSA
01.00.0000</t>
  </si>
  <si>
    <t>TSGT_VEHIC_RECAL_WACS_TO_NHTSA</t>
  </si>
  <si>
    <t>TSGT Vehicle Recall WACS to NHTSA</t>
  </si>
  <si>
    <t>GetVehicleRecallDetails(i0)</t>
  </si>
  <si>
    <t>https://us-phoenix-1.utilities-cloud.oracleindustry.com:443/c2g65p/prod/wac/rest/apis/cm/general/RetrieveFleetAssets/</t>
  </si>
  <si>
    <t>GetVehicleRecallDetails</t>
  </si>
  <si>
    <t>GetVehicleRecallDetailsByMakeModelAndYear(i1)</t>
  </si>
  <si>
    <t>/recallsByVehicle</t>
  </si>
  <si>
    <t>TSGT_NHTSA_REST_CONNECTI</t>
  </si>
  <si>
    <t>GetVehicleRecallDetailsByMakeModelAndYear</t>
  </si>
  <si>
    <t>POSTVehicleRecallDetails(i3)</t>
  </si>
  <si>
    <t>https://us-phoenix-1.utilities-cloud.oracleindustry.com:443/c2g65p/prod/wac/rest/apis/cm/general/recallData/</t>
  </si>
  <si>
    <t>POSTVehicleRecallDetails</t>
  </si>
  <si>
    <t>sendNotificationBODetails(i5)</t>
  </si>
  <si>
    <t>sendNotificationBODetails</t>
  </si>
  <si>
    <t>sendVehicleRecallNotification(i4)</t>
  </si>
  <si>
    <t>sendVehicleRecallNotification</t>
  </si>
  <si>
    <t>TSGT_WACS_ERPFA_ASSET_OS_EXT_01.23.2003.iar.yaml</t>
  </si>
  <si>
    <t>TSGT_WACS_ERPFA_ASSET_OS_EXT
01.23.2003</t>
  </si>
  <si>
    <t>TSGT_WACS_ERPFA_ASSET_OS_EXT</t>
  </si>
  <si>
    <t>TSGT OU WACS ERPFA Assets OS Extract</t>
  </si>
  <si>
    <t>01.23.2003</t>
  </si>
  <si>
    <t>ListAssetsExtractOS(i0)</t>
  </si>
  <si>
    <t>ListAssetsExtractOS</t>
  </si>
  <si>
    <t>get_WACS_Assets_Extract(i1)</t>
  </si>
  <si>
    <t>get_WACS_Assets_Extract</t>
  </si>
  <si>
    <t>renameOnSuccess(i8)</t>
  </si>
  <si>
    <t>/n/{namespaceName}/b/{bucketName}/actions/renameObject</t>
  </si>
  <si>
    <t>renameOnSuccess</t>
  </si>
  <si>
    <t>renameOnError1(i3)</t>
  </si>
  <si>
    <t>renameOnError1</t>
  </si>
  <si>
    <t>invokeAssetAddition(i4)</t>
  </si>
  <si>
    <t>invokeAssetAddition</t>
  </si>
  <si>
    <t>invokeAssetAdjustment(i5)</t>
  </si>
  <si>
    <t>invokeAssetAdjustment</t>
  </si>
  <si>
    <t>invokeAssetRetirement(i2)</t>
  </si>
  <si>
    <t>01.23.2001</t>
  </si>
  <si>
    <t>invokeAssetRetirement</t>
  </si>
  <si>
    <t>invokeCommonErrorHandler(i6)</t>
  </si>
  <si>
    <t>01.23.2000</t>
  </si>
  <si>
    <t>TSG_MOV_FIL_FRO_OBJ_STO_TO_ERP_S_01.01.0000.iar.yaml</t>
  </si>
  <si>
    <t>TSG_MOV_FIL_FRO_OBJ_STO_TO_ERP_S
01.01.0000</t>
  </si>
  <si>
    <t>TSG_MOV_FIL_FRO_OBJ_STO_TO_ERP_S</t>
  </si>
  <si>
    <t>TSGT Move Files from Object Storage to ERP SFTP</t>
  </si>
  <si>
    <t>getLookUpData(i10)</t>
  </si>
  <si>
    <t>fetchFilesFromObjectStorage(i0)</t>
  </si>
  <si>
    <t>fetchFilesFromObjectStorage</t>
  </si>
  <si>
    <t>readEachFileFromObjectStorage(i1)</t>
  </si>
  <si>
    <t>readEachFileFromObjectStorage</t>
  </si>
  <si>
    <t>moveFileToSFTP(i2)</t>
  </si>
  <si>
    <t>moveFileToSFTP</t>
  </si>
  <si>
    <t>moveEachFileToArchiveBucket(i3)</t>
  </si>
  <si>
    <t>moveEachFileToArchiveBucket</t>
  </si>
  <si>
    <t>deleteEachFilefromOriginalBucket(i5)</t>
  </si>
  <si>
    <t>deleteEachFilefromOriginalBucket</t>
  </si>
  <si>
    <t>moveEachFileToErrorBucket(i4)</t>
  </si>
  <si>
    <t>moveEachFileToErrorBucket</t>
  </si>
  <si>
    <t>deleteEachFilefromOriginalObjectStorageBucket(i6)</t>
  </si>
  <si>
    <t>deleteEachFilefromOriginalObjectStorageBucket</t>
  </si>
  <si>
    <t>sendNotificationsForErrorFiles(i9)</t>
  </si>
  <si>
    <t>sendNotificationsForErrorFiles</t>
  </si>
  <si>
    <t>sendNotification(i7)</t>
  </si>
  <si>
    <t>sendEmailNotification(i8)</t>
  </si>
  <si>
    <t>TSG_STO_ITE_DET_CRE_SYN_SCM_TO_W_01.01.0005.iar.yaml</t>
  </si>
  <si>
    <t>TSG_STO_ITE_DET_CRE_SYN_SCM_TO_W
01.01.0005</t>
  </si>
  <si>
    <t>TSG_STO_ITE_DET_CRE_SYN_SCM_TO_W</t>
  </si>
  <si>
    <t>TSGT Stock Item Details Creation Sync SCM to WACS</t>
  </si>
  <si>
    <t>01.01.0005</t>
  </si>
  <si>
    <t>invokeStockItemDetailWACSIWS(i0)</t>
  </si>
  <si>
    <t>https://us-phoenix-1.stg.utilities-cloud.oracleindustry.com:443/c2g65p/test/wac/rest/apis/cm/general/StockItemDetail/StockItemDetail</t>
  </si>
  <si>
    <t>invokeStockItemDetailWACSIWS</t>
  </si>
  <si>
    <t>TSG_STO_ITE_DET_UPD_SYN_SCM_WACS_01.01.0005.iar.yaml</t>
  </si>
  <si>
    <t>TSG_STO_ITE_DET_UPD_SYN_SCM_WACS
01.01.0005</t>
  </si>
  <si>
    <t>TSG_STO_ITE_DET_UPD_SYN_SCM_WACS</t>
  </si>
  <si>
    <t>TSGT Stock Item Details Update Sync SCM to WACS</t>
  </si>
  <si>
    <t>WACS_StockItem(i2)</t>
  </si>
  <si>
    <t>WACS_StockItem</t>
  </si>
  <si>
    <t>WACS_CONNECTION_TEST_01.00.0000.iar.yaml</t>
  </si>
  <si>
    <t>WACS_CONNECTION_TEST
01.00.0000</t>
  </si>
  <si>
    <t>WACS_CONNECTION_TEST</t>
  </si>
  <si>
    <t>WACS Connection test</t>
  </si>
  <si>
    <t>Grand Total</t>
  </si>
  <si>
    <t>TSGTAtpCloudDB_Conn</t>
  </si>
  <si>
    <t xml:space="preserve">Integration Names / Invoke </t>
  </si>
  <si>
    <t>id</t>
  </si>
  <si>
    <t>name</t>
  </si>
  <si>
    <t>version</t>
  </si>
  <si>
    <t>description</t>
  </si>
  <si>
    <t>FA_TAX_EPM_LOC_CAT_LOAD|01.00.0001</t>
  </si>
  <si>
    <t>https://www.oracle.com/pls/topic/lookup?ctx=en/cloud/paas/integration-cloud&amp;id=INTRA-GUID-721BB0DB-5073-4560-8128-3881B460B4EC</t>
  </si>
  <si>
    <t>FA_TAX_EPM_FTP|01.00.0001</t>
  </si>
  <si>
    <t>FTP_HCM_EPM_FILE_UPLOAD|01.00.0001</t>
  </si>
  <si>
    <t>FTP_HCM_EPM_FILE_UPLOA_PROJE|01.00.0001</t>
  </si>
  <si>
    <t>FTP_PPM_EPM_FILE_UPLOAD|01.00.0001</t>
  </si>
  <si>
    <t>OUTL-BA-FPRC_WACS_BC_SYNC|01.22.3000</t>
  </si>
  <si>
    <t>Syncs Blanket Contracts from Oracle Procurement Cloud(FPRC) to Work and Asset Cloud Service (WACS). This integration is used for both initial load and incremental update sync of Blanket Contract Information.</t>
  </si>
  <si>
    <t>OUTL-BA-FPRC_WACS_VEND_LOC_SYNC|01.22.3000</t>
  </si>
  <si>
    <t>Integration flow to sync Vendor Locations from Oracle Procurement Cloud to WACS</t>
  </si>
  <si>
    <t>OUTL-BA-OFSC_WACS_ACTIVITY_STAT|01.22.3000</t>
  </si>
  <si>
    <t>Sends Activity status from OFSC to WAM.</t>
  </si>
  <si>
    <t>OUTL-BA-OFSC_WACS_ASSET_QUERY|01.22.3000</t>
  </si>
  <si>
    <t>This integration flow queries the asset information from WACS.</t>
  </si>
  <si>
    <t>OUTL-BA-OFSC_WACS_STOREROOM_SYNC|01.22.3000</t>
  </si>
  <si>
    <t>This integration flow syncs/update truck storeroom inventory data from WAM to OFSC</t>
  </si>
  <si>
    <t>OUTL-BA-OFSC_WACS_WORK_REQ|01.22.3000</t>
  </si>
  <si>
    <t>This flow creates the Work request from OFSC to WACS</t>
  </si>
  <si>
    <t>OUTL-BA-WACS_FPRC_PR_APPROVE|01.22.3000</t>
  </si>
  <si>
    <t>Oracle Utilities WACS FPRC Pur Requisition Approve</t>
  </si>
  <si>
    <t>Process to approve the created Purchase Requisition in Oracle ERP Procurement cloud (FPRC).</t>
  </si>
  <si>
    <t>OUTL-BA-WACS_OFSC_ADMIN_SYNC|01.22.3000</t>
  </si>
  <si>
    <t>This integration flow syncs admin data from WAM to OFSC.</t>
  </si>
  <si>
    <t>OUTL-BA-WACS_ERPFA_ERROR|01.23.2000</t>
  </si>
  <si>
    <t>This integration gets a collection of error details from all the integration processes of WACS-ERPFA and sends an optional email notification with the error details of the respective integration process.</t>
  </si>
  <si>
    <t>PAYROL_PARALL_TIME_ABSENC_LOAD|01.03.0001</t>
  </si>
  <si>
    <t>Added logic to load holiday entry without Project info</t>
  </si>
  <si>
    <t>TSGT_ASSE_SYNC_FROM_WACS_TO_POWE|01.01.0001</t>
  </si>
  <si>
    <t xml:space="preserve">This integration is used to sync assets data from WACS to Power base </t>
  </si>
  <si>
    <t>TSGT_BULK_PAYM_SYNC_ERP_TO_WACS|01.00.0001</t>
  </si>
  <si>
    <t>This integration will send the payment feed from Oracle Fusion to WACS.</t>
  </si>
  <si>
    <t>TSGT_CREA_ATTA_IN_WACS_FOR_SMAR_|01.00.0001</t>
  </si>
  <si>
    <t>This integration is used to create attachments objects in WACS</t>
  </si>
  <si>
    <t>TSGT_DEVIC_SYNC_POWER_TO_WACS|01.01.0001</t>
  </si>
  <si>
    <t>This is used to sync the device data from Powerbase to WACS.</t>
  </si>
  <si>
    <t>TSGT_ENTERPRISENOTIFI|01.00.0001</t>
  </si>
  <si>
    <t xml:space="preserve">This is the Common notification service </t>
  </si>
  <si>
    <t>TSGT_GET_PDF_REPO_TOA_TO_WACS|01.00.0000</t>
  </si>
  <si>
    <t>This integration is used to get analysis pdf report from TOA to WACS</t>
  </si>
  <si>
    <t>TSGT_INTEGRAT_DEPLOY_SERVICE|01.00.0000</t>
  </si>
  <si>
    <t>TSGT Integrations Deploy Service</t>
  </si>
  <si>
    <t>This integration is used to deploy the integration using code</t>
  </si>
  <si>
    <t>TSGT_LABO_COST_ADJU_SYNCPPMTOWAC|01.00.0001</t>
  </si>
  <si>
    <t>This integration is used to sync Labor costs adjustments sync from PPM to WACS</t>
  </si>
  <si>
    <t>TSGT_MATER_TRAN_SYNC_WACS_TO_ERP|01.00.0003</t>
  </si>
  <si>
    <t xml:space="preserve">This integration is used to sync Material transactions created in WACS to Oracle Fusion ERP SCM </t>
  </si>
  <si>
    <t>TSGT_MIGRAT_WACS_PURCHA_ORDER|01.00.0001</t>
  </si>
  <si>
    <t>Sync Purchase Order (PO) from Oracle ERP Procurement Cloud (FPRC) to Work and Asset Cloud Service (WACS). Only POs having interface source code field = 'WACS' with status Open (Issued); Canceled or Finally Closed will be sync.</t>
  </si>
  <si>
    <t>TSG_MOV_FIL_FRO_OBJ_STO_TO_ERP_S|01.01.0000</t>
  </si>
  <si>
    <t>This integration picks the files from the Object Store bucket and places them in the ERP SFTP server.</t>
  </si>
  <si>
    <t>TSGT_OIL_TEST_RECO_SYNC_TOA_TO_W|01.00.0000</t>
  </si>
  <si>
    <t>This integration picks the Oil testing records from the TOA-4 application and places them in the Object Storage</t>
  </si>
  <si>
    <t>TSGT_ORAC_UTIL_ERPP_WACS_ITEM_IN|01.22.3003</t>
  </si>
  <si>
    <t>Initial Load Sync of item information from ERP Product Item Management (ERPPIM) to Work and Asset Cloud Service (WACS).</t>
  </si>
  <si>
    <t>TSGT_ORAC_UTIL_ERPP_WACS_ITEM_UP|01.23.3001</t>
  </si>
  <si>
    <t>Incremental Sync for item updated from ERP Product Item Management (ERPPIM) to Work and Asset Cloud Service (WACS)</t>
  </si>
  <si>
    <t>TSGT_ORAC_UTIL_FPRC_WACS_INVO_CA|01.22.3000</t>
  </si>
  <si>
    <t>Sync Invoice Cancelled from Oracle ERP Procurement Cloud (FPRC) to Work and Asset Cloud Service (WACS). Only standard; credit memo and debit memo invoices created from a Purchase Order with interface source code = WACS will be processed by the integration.</t>
  </si>
  <si>
    <t>TSGT_ORAC_UTIL_FPRC_WACS_INVO_PA|01.23.3001</t>
  </si>
  <si>
    <t>Sync Invoice Payment from Oracle ERP Procurement Cloud (FPRC) to Work and Asset Cloud Service (WACS). Only for payments related to invoices created from a Purchase Order with interface source code = WACS will be processed by the integration.</t>
  </si>
  <si>
    <t>TSGT_OUTIL_FPRC_WACS_INVOICE_APP|01.23.3001</t>
  </si>
  <si>
    <t>Sync Invoice Approved from Oracle ERP Procurement Cloud (FPRC) to Work and Asset Cloud Service (WACS). Only standard; credit memo and debit memo invoices created from a Purchase Order coming from a WACS purchase requisition will be processed by the integration.</t>
  </si>
  <si>
    <t>TSGT_OUTL_FPRC_WACS_PO_SYNC|01.23.3005</t>
  </si>
  <si>
    <t>01.23.3005</t>
  </si>
  <si>
    <t>TSGT_ORAC_UTIL_HCM_WACS_ABSE_SYN|01.22.2003</t>
  </si>
  <si>
    <t>Sync absence information from Human Capital Management (HCM) to Work and Asset Cloud Service (WACS). This integration is used for both initial load and incremental sync of absences.</t>
  </si>
  <si>
    <t>TSGT_ORAC_UTIL_HCM_WACS_EMP_INIT|01.22.2005</t>
  </si>
  <si>
    <t>Initial sync of Employee information from Human Capital Management (HCM) to Work and Asset Cloud Service (WACS).</t>
  </si>
  <si>
    <t>TSGT_ORAC_UTIL_HCM_WACS_EMP_NEWH|01.22.2005</t>
  </si>
  <si>
    <t xml:space="preserve">Incremental sync of Employee New Hire feed from Human Capital Management (HCM) to Work and Asset Cloud Service (WACS). </t>
  </si>
  <si>
    <t>TSGT_ORAC_UTIL_HCM_WACS_EMP_TERM|01.22.2002</t>
  </si>
  <si>
    <t>Incremental sync of Employee Terminate feed from Human Capital Management (HCM) to Work and Asset Cloud Service.</t>
  </si>
  <si>
    <t>TSGT_ORAC_UTIL_HCM_WACS_EMP_ASSG|01.22.2003</t>
  </si>
  <si>
    <t xml:space="preserve">Incremental sync of Employee assignment feed from Human Capital Management (HCM) to Work and Asset Cloud Service (WACS). </t>
  </si>
  <si>
    <t>TSGT_ORAC_UTIL_HCM_WACS_EMP_UPD|01.22.2004</t>
  </si>
  <si>
    <t>Incremental sync of Employee update feed from Human Capital Management (HCM) to Work and Asset Cloud Service (WACS).01.22.2004: Handle countryCode; areaCode mapping issue</t>
  </si>
  <si>
    <t>TSGT_ORAC_UTIL_OFSC_WACS_ACTI_CO|01.23.1000</t>
  </si>
  <si>
    <t>Sends Activity Completion information from OFSC to WAM</t>
  </si>
  <si>
    <t>TSGT_ORAC_UTIL_OFSC_WACS_ACTI_PU|01.24.0001</t>
  </si>
  <si>
    <t>This integration flow updates the activity details/issued assets from WAM to OFSC</t>
  </si>
  <si>
    <t>TSGT_ORAC_UTIL_OFSC_WACS_WORK_OR|01.24.0001</t>
  </si>
  <si>
    <t>This flow creates the Work order from OFSC to WACS</t>
  </si>
  <si>
    <t>TSGT_OUTL_WACS_FPRC_PR_SYNC|01.23.3005</t>
  </si>
  <si>
    <t>Sync approved purchase requisition (PR) from Work and Asset Cloud Service (WACS) to Oracle ERP Procurement Cloud (FPRC). Cancel WACS PR when ERROR from SCM</t>
  </si>
  <si>
    <t>TSGT_ORAC_UTIL_WACS_FPRC_RECE_SY|01.23.3002</t>
  </si>
  <si>
    <t>Sync completed Receipts from Work and Asset Cloud Service (WACS) to Oracle ERP Procurement Cloud (FPRC). Bypass SCM for Contracted Service Resource</t>
  </si>
  <si>
    <t>TSGT_ORAC_UTIL_WACS_FPRC_RETU_SY|01.23.3001</t>
  </si>
  <si>
    <t>Sync the Returns made from Work and Asset Cloud Service(WACS) to Oracle ERP Procurement Cloud (FPRC)</t>
  </si>
  <si>
    <t>TSGT_OUTL_WACS_OFS_ACTIVITY_PROC|01.24.1003</t>
  </si>
  <si>
    <t>This integration flow sends create/update/cancel activity request from WAM to OFSC and send acknowledgement back to WAM.</t>
  </si>
  <si>
    <t>TSGT_OU_OFSC_WACS_RESO_USAG_DETA|01.24.0001</t>
  </si>
  <si>
    <t>This flow fetches the resource information from WACS to OFSC</t>
  </si>
  <si>
    <t>TSGT_OU_WACS_ERPFA_ASSET_RETIRE|01.23.2002</t>
  </si>
  <si>
    <t>This integration gets a collection of Asset retirement records and retires the assets in ERPFA.</t>
  </si>
  <si>
    <t>TSGT_WACS_ERPFA_ASSET_OS_EXT|01.23.2003</t>
  </si>
  <si>
    <t xml:space="preserve"> This integration extracts Assets from WACS (Cloud-Object Storage) and calls the respective integrations based on the action defined.</t>
  </si>
  <si>
    <t>TSGT_OU_WACS_ERPFA_PRJ_ASSET_ADD|01.23.2002</t>
  </si>
  <si>
    <t>This integration gets a collection of project asset addition records and creates project asset in ERPFA for each project asset record received from WACS.</t>
  </si>
  <si>
    <t>TSGT_POWERB_SESSIO_UTILIT_SERVIC|01.00.0000</t>
  </si>
  <si>
    <t>This Integration is used to create a Powerbase session; Check the Powerbase Session status; and Close the Powerbase session.</t>
  </si>
  <si>
    <t>TSGT_PROJ_TOP_TASK_SYNC_TO_WACS|01.00.0002</t>
  </si>
  <si>
    <t>This integration is used to sync Information from PPM to create project and Top Tasks in WACS</t>
  </si>
  <si>
    <t>TSGT_SCM_TO_WACS_UNIFER_PO_SYNC|01.00.0002</t>
  </si>
  <si>
    <t>TSGT_SMAR_FORM_SYNC_WACS_TO_OFSC|01.01.0002</t>
  </si>
  <si>
    <t>This integrations is used to Sync Smart Form Data from WACS to OFSC</t>
  </si>
  <si>
    <t>TSGT_SMAR_COMP_SYNC_OFSC_TO_WACS|01.00.0005</t>
  </si>
  <si>
    <t>01.00.0005</t>
  </si>
  <si>
    <t>This integration is used to sync completed smart forms from OFSC to WACS V2: Changing Schedule Integration to Rest Trigger</t>
  </si>
  <si>
    <t>TSG_STO_ITE_DET_CRE_SYN_SCM_TO_W|01.01.0005</t>
  </si>
  <si>
    <t xml:space="preserve">This integration creates Stock Item Detail records for all WACS storerooms linked to an inventory organization when an item is enabled for inventory organization in ERP. </t>
  </si>
  <si>
    <t>TSG_STO_ITE_DET_UPD_SYN_SCM_WACS|01.01.0005</t>
  </si>
  <si>
    <t>This integration is used to update Stock Item Detail records to the new values for all WACS storerooms linked to an inventory organization Code</t>
  </si>
  <si>
    <t>TSGT_SYNC_EMP_LEAVE_WACS_TO_OFSC|01.01.0002</t>
  </si>
  <si>
    <t>This integration is used to sync employees Leave data from WACS to OFSC</t>
  </si>
  <si>
    <t>TSGT_SYNC_EMPLO_WACS_TO_OFSC|01.01.0001</t>
  </si>
  <si>
    <t>This integration is used to sync employees and dependent data from WACS to OFSC</t>
  </si>
  <si>
    <t>TSGT_TASK_SYNC_WACS_TO_PPM|01.00.0003</t>
  </si>
  <si>
    <t>This is used to sync project sub-tasks from WACS to PPM</t>
  </si>
  <si>
    <t>TSGT_TEST_RESU_SYNC_POWE_TO_WACS|01.01.0000</t>
  </si>
  <si>
    <t>This is used to sync the Test Results data from Powerbase to WACS.</t>
  </si>
  <si>
    <t>TSGT_TESTSESSRESU_SYNC_DOBLTOWAC|01.00.0009</t>
  </si>
  <si>
    <t xml:space="preserve">This is used to sync Test Session Results data from Doble to WACS </t>
  </si>
  <si>
    <t>TSGT_UPDA_WACS_ASSE_ID_INTO_POWE|01.00.0000</t>
  </si>
  <si>
    <t>This integration is used to update the WACS assert ID in to power bases for Data Migration data</t>
  </si>
  <si>
    <t>TSGT_VEHIC_RECAL_WACS_TO_NHTSA|01.00.0000</t>
  </si>
  <si>
    <t>Vehicle Recall details from WACS to NHTSA</t>
  </si>
  <si>
    <t>TSGTADAPT2ARINV_INTGSERVIC_IB|01.00.0000</t>
  </si>
  <si>
    <t>Integration Identifier: INTE85-Adapt2 AR Invoice Import;** Integration will trigger the Common Launcher Service to create the AR Invoice from Adapt2 system into Oracle ERP.</t>
  </si>
  <si>
    <t>TSGTAUDITINGPROC_SERVICE|01.02.0002</t>
  </si>
  <si>
    <t>01.02.0002</t>
  </si>
  <si>
    <t>V1.2.2 - Global Catch log execute message;V1.2.1 - default Body values if not present;V1.2.0 - Added OIC Service Instance in email message</t>
  </si>
  <si>
    <t>TSGTAZUREADEMPLOYEESOUTBOUNDHCM|02.03.0000</t>
  </si>
  <si>
    <t>TSGTCMNAPPCOMPOS_SERVICE|01.00.0000</t>
  </si>
  <si>
    <t>TSGTCMNARERPORCH_SERVICE|01.00.0000</t>
  </si>
  <si>
    <t>This integration will call procedure to generate FBDI to Obj storage; get FBDI from Obj storage and call ERP Integration Service</t>
  </si>
  <si>
    <t>TSGTCMNCHECKESSJOBSTATUS_SERVICE|01.00.0000</t>
  </si>
  <si>
    <t>Utility Service: This Integration Service will get the ESS Process Id and Invoke the SOAP Service to receive the ESS Job Status [SUCCESS/ERROR/TIMEOUT].</t>
  </si>
  <si>
    <t>TSGTCMNERPCALLBACKIBFWK_SERVICE|01.00.0000</t>
  </si>
  <si>
    <t>Common Inbound framework to receive callback from Oracle fusion application</t>
  </si>
  <si>
    <t>TSGTCMNERPCALLBA_SERVICE|01.00.0000</t>
  </si>
  <si>
    <t>Common framework to receive callback for Outbound ESS Jobs from Oracle fusion application</t>
  </si>
  <si>
    <t>TSGTCMNERPDATASY_SERVICE|01.00.0000</t>
  </si>
  <si>
    <t>Picks up the file from Object Storage and insert into FND_OB_STG table.</t>
  </si>
  <si>
    <t>TSGTCMNERPDISPAT_SERVICE|01.00.0000</t>
  </si>
  <si>
    <t>Data insert service to OB_STG table</t>
  </si>
  <si>
    <t>TSGTCMNERPLAUNCH_SERVICE|01.00.0000</t>
  </si>
  <si>
    <t>Common Launcher to trigger ERP Integrations</t>
  </si>
  <si>
    <t>TSGTCMNERPLAUNCH_SERVICE_OB|01.00.0000</t>
  </si>
  <si>
    <t>Common Framework Outbound Integration will Submit Custom ESS Job in SaaS which will upload the Output Extract to UCM.</t>
  </si>
  <si>
    <t>TSGTCMNERPMEDIATDATAINSER_SERVIC|01.00.0000</t>
  </si>
  <si>
    <t>Inbound Framework  Service: Read and insert to the stage table; This service will called from the Inbound Mediator service. process : Download from SFTP. Read the file. Enrich the file ;Insert to DB table and send the response.</t>
  </si>
  <si>
    <t>TSGTCMNERPMEDIATORIBFWK_SERVICE|01.00.0000</t>
  </si>
  <si>
    <t>This Mediator Service validates and enrich the input file; prepares the FBDI format data and sends the data to Orchestrator Service</t>
  </si>
  <si>
    <t>TSGTCMNERPSFTPDISPOBFWK_SERVICE|01.00.0000</t>
  </si>
  <si>
    <t>Common framework to transfer file from Object Storage to SFTP for Outbound Integration</t>
  </si>
  <si>
    <t>TSGTCMNFILEREFER_SERVICE|01.00.0000</t>
  </si>
  <si>
    <t>This Interface moves the file reference (Base64 encoded from) to the object storage.</t>
  </si>
  <si>
    <t>TSGTCMNGETESSLOGINTG_SERVICE|01.00.0000</t>
  </si>
  <si>
    <t>Integration Identifier: ESSLogOut;** Integration will extract log and Output Files of an ESS Job and transfer it to mail Id provided in the scheduled parameters.</t>
  </si>
  <si>
    <t>TSGTCMNGETESSLOGOUT_SERVICE|01.00.0000</t>
  </si>
  <si>
    <t>This Integration extracts the Log and Output Files of an ESS Job</t>
  </si>
  <si>
    <t>TSGTCMNHCMDISPAT_SERVICE|01.00.0000</t>
  </si>
  <si>
    <t>TSGTCMNHCMDISPAT_SERVICE|02.00.0001</t>
  </si>
  <si>
    <t>V2.0 - Remove encryption for SailPoint;V1.2 - SailPoint route only SailPoint target system;- COBRA added ;V1.0.0 servers VSP; EPM; SNAP; HSA; Kaiser; DeltaDental</t>
  </si>
  <si>
    <t>TSGTCMNHCMEXTRAC_SERVICE|01.00.0000</t>
  </si>
  <si>
    <t>TSGTCMNHCMINBOUN_SERVICE|01.00.0000</t>
  </si>
  <si>
    <t>TSGTCMNHCMLAUNCH_SERVICE|01.00.0000</t>
  </si>
  <si>
    <t>TSGTCMNHCMNOTIFI_SERVICE|01.00.0000</t>
  </si>
  <si>
    <t>TSGTCMNLAUNCHERF_SERVICE|01.00.0000</t>
  </si>
  <si>
    <t>Integration that is kicked-off from the Adhoc submission UI screen</t>
  </si>
  <si>
    <t>TSGTCMNNOTIFICAT_SERVICE|01.00.0000</t>
  </si>
  <si>
    <t>Generic notification service call from the Inbound and outbound integrations</t>
  </si>
  <si>
    <t>TSGTCMNOBJECTSTOSFTPMOVE_SERVICE|01.00.0000</t>
  </si>
  <si>
    <t>This Interface moves the file from object storage to the different sftp path.</t>
  </si>
  <si>
    <t>TSGTCMNOBJSTRGFI_SERVICE|01.00.0000</t>
  </si>
  <si>
    <t>Integration to download files from Object storage buckets</t>
  </si>
  <si>
    <t>TSGTCMNOBJSTRGFILE_SERVICE|01.00.0000</t>
  </si>
  <si>
    <t>Find/Delete file in object storage</t>
  </si>
  <si>
    <t>TSGTCMNOBJSTRGPU_SERVICE|01.00.0000</t>
  </si>
  <si>
    <t>To Purge the Object Storage Files</t>
  </si>
  <si>
    <t>TSGTCMNPURGEOS_INTGSERVICE|01.00.0000</t>
  </si>
  <si>
    <t>Common Purge Object Storage - wrapper service</t>
  </si>
  <si>
    <t>TSGTCMNPURGESFTP_INTGSERVICE|01.00.0000</t>
  </si>
  <si>
    <t>Common Purge SFTP - wrapper service</t>
  </si>
  <si>
    <t>TSGTCMNREPROCESS_SERVICE|01.00.0000</t>
  </si>
  <si>
    <t>Common integration to republish the Outbound files to respective dispatcher</t>
  </si>
  <si>
    <t>TSGTCMNREPUBLISH_SERVICE|01.00.0000</t>
  </si>
  <si>
    <t>TSGTCMNRESENDPRO_SERVICE|01.00.0000</t>
  </si>
  <si>
    <t>TSGTCMNSENDESSLOGOUTPUTEMAIL|01.00.0000</t>
  </si>
  <si>
    <t>TSGTCMNSFTPFILEO_SERVICE|01.00.0000</t>
  </si>
  <si>
    <t>This Interface moves Documents from Source sftp path to target SFTP</t>
  </si>
  <si>
    <t>TSGTCMNSFTPPURGE_SERVICE|01.00.0000</t>
  </si>
  <si>
    <t>To Purge the SFTP Files</t>
  </si>
  <si>
    <t>TSGTCMNSFTPTOOBJSTORAGEMOV_SERVI|01.00.0000</t>
  </si>
  <si>
    <t>This Interface moves the file from sftp path to the object storage.</t>
  </si>
  <si>
    <t>TSGTCMNSRCOBJSTOTGTOBJSMO_SERVIC|01.00.0000</t>
  </si>
  <si>
    <t>This Interface moves the file from source object storage bucket to the target object storage bucket.</t>
  </si>
  <si>
    <t>TSGTCMNUCMTOOBJEMOVE_SERVICE|01.00.0000</t>
  </si>
  <si>
    <t>This Interface moves the UCM files to corresponding object storage.</t>
  </si>
  <si>
    <t>TSGTCMNUCMTOSFTP_SERVICE|01.00.0000</t>
  </si>
  <si>
    <t>This Interface moves the UCM files to corresponding sftp path.</t>
  </si>
  <si>
    <t>TSGTCMNUPSERTINS_SERVICE|01.00.0000</t>
  </si>
  <si>
    <t>TSGTCMNUTILFILEU_SERVICE|01.00.0001</t>
  </si>
  <si>
    <t>Receive Base64 encoded data from VBCS portal and upload file to SFTP directory;.</t>
  </si>
  <si>
    <t>TSGTCMNWITHPARAM_SERVICE|01.00.0000</t>
  </si>
  <si>
    <t>Integration Service to Run the Integrations on Adhoc Basis</t>
  </si>
  <si>
    <t>TSGTCMNXRE_INTGSERVIC_OB|01.00.0000</t>
  </si>
  <si>
    <t>TSGTEMPLOYEEFIDELITYDELIVERY|02.00.0001</t>
  </si>
  <si>
    <t>V2.0.1-bugfix-dont' send email anymore when no employees</t>
  </si>
  <si>
    <t>TSGTEMPLOYEESBCPPROCESS|02.00.0000</t>
  </si>
  <si>
    <t>TSGTEMPLOYEESBENEFITHUBPROCESS|02.00.0000</t>
  </si>
  <si>
    <t>TSGTEMPLOYEESCOLLECTIVEVIEW|02.00.0000</t>
  </si>
  <si>
    <t>Submits Employee Info HCM extract and places the output file in SFTP server</t>
  </si>
  <si>
    <t>TSGTEMPLOYEESCORITYPROCESS|02.06.0000</t>
  </si>
  <si>
    <t>02.06.0000</t>
  </si>
  <si>
    <t>TSGTEMPLOYEESEBSPROCESS|02.00.0000</t>
  </si>
  <si>
    <t>TSGTEmployeesEBSProcess</t>
  </si>
  <si>
    <t>TSGTEMPLOYEESFIDELITYPROCESS|02.01.0000</t>
  </si>
  <si>
    <t>TSGTEMPLOYEESFLIGHTTRAKPROCESS|02.00.0000</t>
  </si>
  <si>
    <t>TSGTEmployeesFlightTrakProcess</t>
  </si>
  <si>
    <t>TSGTEMPLOYEESPHONESPROCESS|01.01.0000</t>
  </si>
  <si>
    <t>TSGTEMPLOYEESSNAPPROCESS|02.00.0000</t>
  </si>
  <si>
    <t>TSGTEMPLOYEESUNUMPROCESS|02.00.0000</t>
  </si>
  <si>
    <t>TSGTEMPLOYEESVEOCIPROCESS|02.05.0000</t>
  </si>
  <si>
    <t>TSGTEmployeesVeociProcess</t>
  </si>
  <si>
    <t>02.05.0000</t>
  </si>
  <si>
    <t>TSGTFAASSET_INTGSERVIC_OB|01.00.0000</t>
  </si>
  <si>
    <t>Integration Identifier: INTE02A-FA_ASSET_NUMBER_UPDATE_WACS;** Integration will trigger the Common Launcher Service to extract the FA Asset Number and WACS Asset Number</t>
  </si>
  <si>
    <t>TSGTFANUMBERUPDA_SERVICE|01.00.0000</t>
  </si>
  <si>
    <t>Picks up the file from Object Storage and update the FA Asset Number in WACS</t>
  </si>
  <si>
    <t>TSGTFILERETENTIONCHECK|01.00.0000</t>
  </si>
  <si>
    <t>Service that converts epoch time to Converted Date and delete file from sftp if  file is greater then rention period</t>
  </si>
  <si>
    <t>TSGTFLIGHT_INTGSERVIC_IB|01.00.0000</t>
  </si>
  <si>
    <t>Integration Identifier: INTE94-Flight Misc Cost Import; ** Integration will trigger the Common Launcher Service to import flight miscellaneous cost.**</t>
  </si>
  <si>
    <t>TSGTGETCONFIGS_SERVICE|01.02.0000</t>
  </si>
  <si>
    <t>TSGTHAZARDITEMEXTR_INTGSERVIC_OB|01.00.0000</t>
  </si>
  <si>
    <t>Integration Identifier: INTE53;** Integration will trigger the Common Launcher Service to extract Hazardous Items from cloud and process the extracts through a file to the sftp path.</t>
  </si>
  <si>
    <t>TSGTHCMASSIGNMENTUPDATEBYPUBLISH|01.01.0000</t>
  </si>
  <si>
    <t>TSGTHCMASSIGNMENTUPDATEBYPUBLISH|02.00.0000</t>
  </si>
  <si>
    <t>TSGTHCMASSIGNMENTUPDATEBYUPDATE|01.01.0000</t>
  </si>
  <si>
    <t>TSGTHCMASSIGNMENTUPDATEBYUPDATE|02.00.0000</t>
  </si>
  <si>
    <t>TSGTHCMDAILYPROCESS|02.00.0000</t>
  </si>
  <si>
    <t>TSGTHCMEMPLOYEESEXTRACT|02.00.0000</t>
  </si>
  <si>
    <t>TSGTHCMEMPLOYEESTERMINATION|02.00.0000</t>
  </si>
  <si>
    <t>TSGTHCMEMPLOYEESUPDATEOUTBOUND|01.02.0000</t>
  </si>
  <si>
    <t>TSGTHCMEMPLOYEESUPDATEOUTBOUND|02.00.0001</t>
  </si>
  <si>
    <t>TSGTHCMEMPLOYEETERMINATIONBYUPDA|01.01.0000</t>
  </si>
  <si>
    <t>TSGTHCMEMPLOYEETERMINATIONBYUPDA|02.00.0000</t>
  </si>
  <si>
    <t>TSGTHCMEXTRACTLOADER|01.00.0000</t>
  </si>
  <si>
    <t>TSGTHCMHOURLYPROCESS|02.00.0000</t>
  </si>
  <si>
    <t>TSGTHCMNEWHIRESOUTBOUNDBYPUBLISH|01.00.0000</t>
  </si>
  <si>
    <t>TSGTHCMNEWHIRESOUTBOUNDBYPUBLISH|02.00.0000</t>
  </si>
  <si>
    <t>TSGTHCMNEWHIRESOUTBOUNDBYUPDATE|01.00.0000</t>
  </si>
  <si>
    <t>TSGTHCMNEWHIRESOUTBOUNDBYUPDATE|02.00.0001</t>
  </si>
  <si>
    <t>TSGTHCMOTLSNAP_SERVICE|01.00.0001</t>
  </si>
  <si>
    <t>V1.0.0001 - Content-length header added to SNAP API call</t>
  </si>
  <si>
    <t>TSGTHCMPAYROLLHOURS2CORITY|01.00.0000</t>
  </si>
  <si>
    <t>TSGTHCMPAYROLLHOURS2CORITY|02.01.0000</t>
  </si>
  <si>
    <t>TSGTHCMSAASTRANS_SERVICE|01.00.0000</t>
  </si>
  <si>
    <t>TSGTINVERPONHAND_SERVICE|01.00.0000</t>
  </si>
  <si>
    <t>TSGTINVERP_INTGSERVIC_IB|01.00.0000</t>
  </si>
  <si>
    <t>Integration Identifier:INTE120 - ERP-WACS Onhand Recon;** Integration will trigger the Common Launcher Service to Compare of onhand quantity from WACS to ERP</t>
  </si>
  <si>
    <t>TSGTINVOIC_INTGSERVIC_OB|01.00.0000</t>
  </si>
  <si>
    <t>Integration Identifier: INTE13-INVOICEPAYMENTEXTRACTTOWACS;** Integration will trigger the Common Launcher Service to extract Invoices with payment details from cloud and process the extracts through a file to the sftp path.</t>
  </si>
  <si>
    <t>TSGTINVONHANDREC_SERVICE|01.00.0000</t>
  </si>
  <si>
    <t>This integration will call procedure to compare Erp and WACS OnHand Item Quantities and generate the reconciliation report</t>
  </si>
  <si>
    <t>TSGTINVWACSONHAN_SERVICE|01.00.0000</t>
  </si>
  <si>
    <t>Inventory OnHand  Service: Read and insert to the stage table; This service will called from the Inbound Mediator service. process : Download from SFTP. Read the file. Insert to DB table and send the response.</t>
  </si>
  <si>
    <t>TSGTLEADTIMEERPU_SERVICE|01.00.0000</t>
  </si>
  <si>
    <t>Picks up the file from Object Storage and update the lead time of the items in the Oracle ERP using REST API</t>
  </si>
  <si>
    <t>TSGTLEADTI_INTGSERVIC_OB|01.00.0000</t>
  </si>
  <si>
    <t>Integration Identifier: EXT001;** Integration will trigger the Common Launcher Service to extract the processing lead time in item master based on the PO line receipt</t>
  </si>
  <si>
    <t>TSGTLISTPRICEERP_SERVICE|01.00.0000</t>
  </si>
  <si>
    <t>Picks up the file from Object Storage and update the list price of the items in the Oracle ERP using REST API</t>
  </si>
  <si>
    <t>TSGTLISTPR_INTGSERVIC_OB|01.00.0000</t>
  </si>
  <si>
    <t>Integration Identifier: EXT002;** Integration will trigger the Common Launcher Service to extract the total unit cost of the items and update the list price of those items.</t>
  </si>
  <si>
    <t>TSGTMINGENCHECKRUNSTATUS_SERVICE|01.00.0000</t>
  </si>
  <si>
    <t>Integration Identifier: INTE109;** This Interface checks the status of Mingen Report. If Mingen Report is completed; then this interface returns the Success Status along with the Report Sftp Server Path and the Object Storage link as well.</t>
  </si>
  <si>
    <t>TSGTMINGENERPIBI_SERVICE|01.00.0000</t>
  </si>
  <si>
    <t>Integration Identifier: INTE109;** Integration will trigger the TSGTCmnLauncherFwk_Service to generate the Mingen Report and send the report as attachment in the email and also post it to sftp.</t>
  </si>
  <si>
    <t>TSGTMINGENERPIBR_SERVICE|01.00.0000</t>
  </si>
  <si>
    <t>Integration Identifier: INTE109;** Integration will generate the Mingen Report and Based on Delivery Mode sends the report as attachment in the email; post it to SFTP; Stores in Object Storage.</t>
  </si>
  <si>
    <t>TSGTMINGENERPLOCKCONTROL_SERVICE|01.00.0000</t>
  </si>
  <si>
    <t>This integration controls the lock in the TSGT_MINGEN_LOCK_TBL</t>
  </si>
  <si>
    <t>TSGTMINGENERPMEDIAIB_SERVICE|01.00.0000</t>
  </si>
  <si>
    <t>This Mediator Service validates and load the input Yampa file to the PaaS ATP system; invokes the datasync Outbound service to sync the data and sends the data to Orchestrator Service</t>
  </si>
  <si>
    <t>TSGTMINGENERPORCHIB_SERVICE|01.00.0000</t>
  </si>
  <si>
    <t>This integration will call Mingen Report Service to generate report and send it to SFTP; Object Storage Service</t>
  </si>
  <si>
    <t>TSGTMINGENERPRPT_INTGSERVIC_IB|01.00.0000</t>
  </si>
  <si>
    <t>Integration Identifier: INTE109;** Integration will trigger the TSGTMingenErpIbInit_Service to generate the Mingen Report  and send the report as attachment in the email and the sftp path as well.</t>
  </si>
  <si>
    <t>TSGTMISCCOSTERPO_SERVICE|01.00.0000</t>
  </si>
  <si>
    <t>TSGTOATIAR_INTGSERVIC_IB|01.00.0000</t>
  </si>
  <si>
    <t>Integration Identifier:INTE87-OATI AR Invoice Import;** Integration will trigger the Common Launcher Service to create the AR Invoice from OATI system into Oracle ERP.</t>
  </si>
  <si>
    <t>TSGTPROJLABORCOST_INTGSERVIC_OB|01.00.0000</t>
  </si>
  <si>
    <t>Integration Identifier: INTE14-PROJECLOBORCOSTEXTRACT;** Integration will trigger the Common Launcher Service to extract Project Labor Cost information from cloud and process the extracts through a file to the sftp path.</t>
  </si>
  <si>
    <t>TSGTPROJECTASKEXTR_INTGSERVIC_OB|01.00.0000</t>
  </si>
  <si>
    <t>Integration Identifier: INTE10-PROJECTTASKEXTRACT;** Integration will trigger the Common Launcher Service to extract Project &amp; Task information from cloud and process the extracts through a file to the sftp path.</t>
  </si>
  <si>
    <t>TSGTPUBLISHAUDIT_SERVICE|01.00.0000</t>
  </si>
  <si>
    <t>TSGTPUBLISHEMPLO_SERVICE|01.00.0000</t>
  </si>
  <si>
    <t>TSGTPUBLISHEXTRACTPROCESS|02.01.0000</t>
  </si>
  <si>
    <t>TSGTPUBLISHEXTRA_SERVICE|01.00.0000</t>
  </si>
  <si>
    <t>TSGTRAPIDI_INTGSERVIC_OB|01.00.0000</t>
  </si>
  <si>
    <t>Integration Identifier: INTE111-ITEM MASTER RAPID EXTRACT;** Integration will trigger the Common Launcher Service to extract On Hand Item information from cloud and process the extracts through a file to the sftp path.</t>
  </si>
  <si>
    <t>TSGTSCH_COBRA_SERVICE|01.00.0000</t>
  </si>
  <si>
    <t>TSGTSCH_DELTADENTAL_SERVICE|01.00.0000</t>
  </si>
  <si>
    <t>TSGTSCHE_FIDELITY_DEF_SERVICE|01.00.0000</t>
  </si>
  <si>
    <t>TSGTSCHE_FIDELITY_LOAN_SERVICE|01.00.0000</t>
  </si>
  <si>
    <t>TSGTSCHEDU_HCMWORKERE_SERVICE|01.00.0000</t>
  </si>
  <si>
    <t>TSGTSCHEDU_HSA_SERVICE|01.00.0000</t>
  </si>
  <si>
    <t>TSGTSCH_KAISER_SERVICE|01.00.0000</t>
  </si>
  <si>
    <t>TSGTSCH_OVERTIMETOSNAP_SERVICE|01.00.0000</t>
  </si>
  <si>
    <t>TSGTSCHEDU_SAILPOINT_SERVICE|01.00.0000</t>
  </si>
  <si>
    <t>TSGTSCHE_SAILPOIN_SERVICE_2|01.00.0000</t>
  </si>
  <si>
    <t>TSGTSCHE_SAILPOIN_SERVICE_3|01.00.0000</t>
  </si>
  <si>
    <t>TSGTSCHE_SAILPOIN_SERVICE_4|01.00.0000</t>
  </si>
  <si>
    <t>TSGTScheduler_SailPoint_Service_4</t>
  </si>
  <si>
    <t>TSGTSCH_VSP_SERVICE|01.00.0000</t>
  </si>
  <si>
    <t>TSGTSUBSCRIBEAUD_SERVICE|01.00.0000</t>
  </si>
  <si>
    <t>TSGTSUBSCRIBEEMPLOYEES4BCP|02.00.0000</t>
  </si>
  <si>
    <t>TSGTSUBSCRIBEEMPLOYEES4CORITY|02.00.0000</t>
  </si>
  <si>
    <t>TSGTSUBSCRIBEEMPLOYEES4EBS|02.00.0000</t>
  </si>
  <si>
    <t>TSGTSubscribeEmployees4EBS</t>
  </si>
  <si>
    <t>TSGTSUBSCRIBEEMPLOYEES4FIDELITY|02.00.0000</t>
  </si>
  <si>
    <t>TSGTSUBSCRIBEEMPLOYEES4SNAP|02.00.0001</t>
  </si>
  <si>
    <t>TSGTSubscribeEmployees4Snap</t>
  </si>
  <si>
    <t>V2.0.1 bugfix - call TSGTEmployeesSnapProcess v2.0</t>
  </si>
  <si>
    <t>TSGTSUBSCRIBEEMPLOYEES4TRAK|02.00.0000</t>
  </si>
  <si>
    <t>TSGTSubscribeEmployees4Trak</t>
  </si>
  <si>
    <t>TSGTSUBSCRIBEEMPLOYEES4VEOCI|02.00.0000</t>
  </si>
  <si>
    <t>TSGTSubscribeEmployees4Veoci</t>
  </si>
  <si>
    <t>TSGTUPDATECONFIG_SERVICE|01.02.0000</t>
  </si>
  <si>
    <t>TSGTWACSMI_INTGSERVIC_IB|01.00.0000</t>
  </si>
  <si>
    <t>Integration Identifier: INTE05-WACS Misc Cost Import; ** Integration will trigger the Common Launcher Service to import WACS miscellaneous cost.**</t>
  </si>
  <si>
    <t>WACS_CONNECTION_TEST|01.00.0000</t>
  </si>
  <si>
    <t>connection test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</si>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</sst>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20" fillId="0" borderId="0" xfId="0" applyFont="1"/>
    <xf numFmtId="0" fontId="21" fillId="33" borderId="0" xfId="0" applyFont="1" applyFill="1" applyAlignment="1">
      <alignment vertical="top"/>
    </xf>
    <xf numFmtId="0" fontId="19" fillId="33" borderId="0" xfId="0" applyFont="1" applyFill="1" applyAlignment="1">
      <alignment vertical="top"/>
    </xf>
    <xf numFmtId="0" fontId="22" fillId="33" borderId="0" xfId="0" applyFont="1" applyFill="1" applyAlignment="1">
      <alignment vertical="top"/>
    </xf>
    <xf numFmtId="0" fontId="23" fillId="33" borderId="0" xfId="0" applyFont="1" applyFill="1" applyAlignment="1">
      <alignment vertical="top" wrapText="1"/>
    </xf>
    <xf numFmtId="0" fontId="24" fillId="0" borderId="0" xfId="0" applyFont="1" applyAlignment="1">
      <alignment vertical="top"/>
    </xf>
    <xf numFmtId="0" fontId="0" fillId="0" borderId="0" xfId="0" applyAlignment="1">
      <alignment vertical="top"/>
    </xf>
    <xf numFmtId="0" fontId="25" fillId="0" borderId="0" xfId="0" applyFont="1" applyAlignment="1">
      <alignment vertical="top"/>
    </xf>
    <xf numFmtId="0" fontId="26" fillId="0" borderId="0" xfId="0" applyFont="1" applyAlignment="1">
      <alignment vertical="top" wrapText="1"/>
    </xf>
    <xf numFmtId="0" fontId="18" fillId="0" borderId="0" xfId="42" applyAlignment="1">
      <alignment vertical="top" wrapText="1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wrapText="1"/>
    </xf>
    <xf numFmtId="0" fontId="0" fillId="0" borderId="11" xfId="0" pivotButton="1" applyBorder="1"/>
    <xf numFmtId="0" fontId="16" fillId="34" borderId="11" xfId="0" applyFont="1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reria, Jorge" refreshedDate="46065.385181365738" createdVersion="8" refreshedVersion="8" minRefreshableVersion="3" recordCount="1259" xr:uid="{0990C96C-5A64-4A9C-905B-9B08284F8273}">
  <cacheSource type="worksheet">
    <worksheetSource ref="A1:N1260" sheet="INVOKE-XREF"/>
  </cacheSource>
  <cacheFields count="14">
    <cacheField name="source_file" numFmtId="0">
      <sharedItems/>
    </cacheField>
    <cacheField name="source_integration" numFmtId="0">
      <sharedItems/>
    </cacheField>
    <cacheField name="source_integration_code" numFmtId="0">
      <sharedItems/>
    </cacheField>
    <cacheField name="source_integration_name" numFmtId="0">
      <sharedItems count="184">
        <s v="BIP Schedule Report WSS Service"/>
        <s v="FA_TAX_EPM_Monthly_TAX_LOAD"/>
        <s v="FA_TAX_EPM_LOC-CAT_LOAD"/>
        <s v="FTP HCM EPM File Upload"/>
        <s v="FTP HCM EPM File Upload_Projects"/>
        <s v="FTP PPM EPM File Upload"/>
        <s v="Get Secret By Name"/>
        <s v="Oracle Utilities FPRC WACS Vendor Loc -CLEANNER"/>
        <s v="Oracle Utilities FPRC WACS Blanket Contracts Sync"/>
        <s v="Oracle Utilities FPRC WACS Vendor Locations Sync"/>
        <s v="Oracle Utilities OFSC WACS Activity Interim Status"/>
        <s v="Oracle Utilities OFSC WACS Asset Query"/>
        <s v="Oracle Utilities OFSC WACS Storeroom Sync"/>
        <s v="Oracle Utilities OFSC WACS Work Request"/>
        <s v="Oracle Utilities WACS OFSC Admin Data Sync"/>
        <s v="PAYROLL_PARALLEL_TIME_ABSENCE_LOAD"/>
        <s v="TSGTAdapt2ARInvoice_IntgService_IB"/>
        <s v="TSGTAuditingProcess_Service"/>
        <s v="TSGTAzureADEmployeesOutboundHCM"/>
        <s v="TSGTCmnAppComposerObjUpdate_Service"/>
        <s v="TSGTCmnARErpOrchestratorIbFwk_Service"/>
        <s v="TSGTCmnCheckESSJOBStatus_Service"/>
        <s v="TSGTCmnErpCallbackIbFwk_Service"/>
        <s v="TSGTCmnErpCallbackObFwk_Service"/>
        <s v="TSGTCmnErpDataSyncDispatcherObFwk_Service"/>
        <s v="TSGTCmnErpDispatcherDataInsertObFwk_Service"/>
        <s v="TSGTCmnErpLauncherIbFwk_Service"/>
        <s v="TSGTCmnErpLauncherObFwk_Service"/>
        <s v="TSGTCmnErpMediatorDataInsertIbFwk_Service"/>
        <s v="TSGTCmnErpMediatorIbFwk_Service"/>
        <s v="TSGTCmnErpSftpDispatcherObFwk_Service"/>
        <s v="TSGTCmnFileReferencetoObjectStorage_Service"/>
        <s v="TSGTCmnGetEssLogIntg_Service"/>
        <s v="TSGTCmnGetEssLogOutput_Service"/>
        <s v="TSGTCmnHcmDispatcher_Service"/>
        <s v="TSGTCmnHcmExtractProcess_Service"/>
        <s v="TSGTCmnHcmInboundProcess_Service"/>
        <s v="TSGTCmnHcmLauncherFwk_Service"/>
        <s v="TSGTCmnHcmNotification_Service"/>
        <s v="TSGTCmnLauncherFwk_Service"/>
        <s v="TSGTCmnNotificationFwk_Service"/>
        <s v="TSGTCmnObjectStorageToSFTPMove_Service"/>
        <s v="TSGTCmnObjStrgFile_Service"/>
        <s v="TSGTCmnObjStrgFileDownload_Service"/>
        <s v="TSGTCmnObjStrgPurge_Service"/>
        <s v="TSGTCmnPurgeOS_IntgService"/>
        <s v="TSGTCmnPurgeSFTP_IntgService"/>
        <s v="TSGTCmnReprocess_Service"/>
        <s v="TSGTCmnRepublish_Service"/>
        <s v="TSGTCmnResendProcessingResults_Service"/>
        <s v="TSGTCmnSendESSLogOutputEmail"/>
        <s v="TSGTCmnSFTPFileOperation_Service"/>
        <s v="TSGTCmnSFTPPurge_Service"/>
        <s v="TSGTCmnSFTPtoObjectStorageMove_Service"/>
        <s v="TSGTCmnSrcObjStorageToTgtObjStorageMove_Service"/>
        <s v="TSGTCmnUCMToObjectStorageMove_Service"/>
        <s v="TSGTCmnUCMtoSFTPMove_Service"/>
        <s v="TSGTCmnUpsertInstanceTransaction_Service"/>
        <s v="TSGTCmnUtilFileUpload_Service"/>
        <s v="TSGTCmnWithParamIntg_Service"/>
        <s v="TSGTCmnXrefExtract_IntgService_OB"/>
        <s v="TSGTEmployeeFidelityDelivery"/>
        <s v="TSGTEmployeesBCPProcess"/>
        <s v="TSGTEmployeesBenefithubProcess"/>
        <s v="TSGTEmployeesCollectiveView"/>
        <s v="TSGTEmployeesCorityProcess"/>
        <s v="TSGTEmployeesFidelityProcess"/>
        <s v="TSGTEmployeesPhonesProcess"/>
        <s v="TSGTEmployeesSnapProcess"/>
        <s v="TSGTEmployeesUNUMProcess"/>
        <s v="TSGTFAAssetNumberUpdatetoWACS_IntgService_OB"/>
        <s v="TSGTFANumberUpdatetoWACSDispatcher_Service"/>
        <s v="TSGTFlightMiscCostImport_IntgService_IB"/>
        <s v="TSGTGetConfigs_Service"/>
        <s v="TSGTHazardousItemExtract_IntgService_OB"/>
        <s v="TSGTHCMAssignmentUpdateByPublish"/>
        <s v="TSGTHCMAssignmentUpdateByUpdate"/>
        <s v="TSGTHCMDailyProcess"/>
        <s v="TSGTHCMEmployeesExtract"/>
        <s v="TSGTHCMEmployeesTermination"/>
        <s v="TSGTHCMEmployeesUpdateOutbound"/>
        <s v="TSGTHCMEmployeeTerminationByUpdate"/>
        <s v="TSGTHCMExtractLoader"/>
        <s v="TSGTHCMHourlyProcess"/>
        <s v="TSGTHCMNewHiresOutboundByPublish"/>
        <s v="TSGTHCMNewHiresOutboundByUpdate"/>
        <s v="TSGTHcmOTLSnap_Service"/>
        <s v="TSGTHCMPayrollHours2Cority"/>
        <s v="TSGTHcmSaasTransformation_Service"/>
        <s v="TSGTInvErpOnHandDataSyncDispatcherObFwk_Service"/>
        <s v="TSGTInvErpWACSOnHandRecon_IntgService_IB"/>
        <s v="TSGTInvoicePaymentExtract_IntgService_OB"/>
        <s v="TSGTInvOnHandReconOrchestratorIbFwk_Service"/>
        <s v="TSGTInvWacsOnHandMediatorDataInsertIbFwk_Service"/>
        <s v="TSGTLeadTimeERPUpdateDispatcher_Service"/>
        <s v="TSGTLeadTimeUpdate_IntgService_OB"/>
        <s v="TSGTListPriceERPUpdateDispatcher_Service"/>
        <s v="TSGTListPriceUpdate_IntgService_OB"/>
        <s v="TSGTMingenCheckRunStatus_Service"/>
        <s v="TSGTMingenErpIbInit_Service"/>
        <s v="TSGTMingenErpIbReport_Service"/>
        <s v="TSGTMingenErpLockControl_Service"/>
        <s v="TSGTMingenErpMediatorIb_Service"/>
        <s v="TSGTMingenErpOrchestratorIb_Service"/>
        <s v="TSGTMingenErpReport_IntgService_IB"/>
        <s v="TSGTMiscCostErpOrchestratorIbFwk_Service"/>
        <s v="TSGTOATIARInvoice_IntgService_IB"/>
        <s v="TSGTProjectTaskExtract_IntgService_OB"/>
        <s v="TSGTProjectLaborCostExtract_IntgService_OB"/>
        <s v="TSGTPublishExtractProcess"/>
        <s v="TSGTRapidItemExtract_IntgService_OB"/>
        <s v="TSGTScheduler_HCMWorkerEPM_Service"/>
        <s v="TSGTScheduler_HSA_Service"/>
        <s v="TSGTScheduler_SailPoint_Service"/>
        <s v="TSGTScheduler_Fidelity401k_Deferral_Service"/>
        <s v="TSGTScheduler_Fidelity401k_Loan_Service"/>
        <s v="TSGTScheduler_SailPoint_Service_2"/>
        <s v="TSGTScheduler_SailPoint_Service_3"/>
        <s v="TSGTScheduler_Cobra_Service"/>
        <s v="TSGTScheduler_DeltaDental_Service"/>
        <s v="TSGTScheduler_Kaiser_Service"/>
        <s v="TSGTScheduler_OverTimeToSnap_Service"/>
        <s v="TSGTScheduler_VSP_Service"/>
        <s v="TSGTSubscribeAuditing_Service"/>
        <s v="TSGTSubscribeEmployees4BCP"/>
        <s v="TSGTSubscribeEmployees4Cority"/>
        <s v="TSGTSubscribeEmployees4Fidelity"/>
        <s v="TSGTUpdateConfigs_Service"/>
        <s v="TSGTWACSMiscCostImport_IntgService_IB"/>
        <s v="TSGT Asset Sync From WACS To Powerbase"/>
        <s v="TSGT Bulk Payments Sync ERP to WACS"/>
        <s v="TSGT Capitalizable Burden Callback Process"/>
        <s v="TSGT Create Attachments in WACS For SmartForm Comp"/>
        <s v="TSGT Delete File from OIC SFTP"/>
        <s v="TSGT Devices Sync Powerbase To WACS"/>
        <s v="TSGT Get PDF Report TOA To WACS"/>
        <s v="TSGT HCM Prj Per Rate Sch PPM Callback"/>
        <s v="TSGT HCM Project Person Rate Schedule PPM OPS"/>
        <s v="TSGT HCM Project Person Rate Schedule PPM Mining"/>
        <s v="TSGT Labor Cost Adjustment Sync PPM To WACS"/>
        <s v="TSGT Material Transaction Sync WACS To ERP"/>
        <s v="TSGT Migrated WACS Purchase Order"/>
        <s v="TSGT Oil Testing Records Sync TOA to WACS"/>
        <s v="TSGT Oracle Utilities ERPPIM WACS Item InitialSync"/>
        <s v="TSGT Oracle Utilities ERPPIM WACS Item Update"/>
        <s v="TSGT Oracle Utilities FPRC WACS Invoice Cancelled"/>
        <s v="TSGT Oracle Utilities FPRC WACS Invoice Payment Sy"/>
        <s v="TSGT Oracle Utilities HCM WACS Absence Sync"/>
        <s v="TSGT Oracle Utilities HCM WACS Employee Assignment"/>
        <s v="TSGT Oracle Utilities HCM WACS Emp Initial Sync"/>
        <s v="TSGT Oracle Utilities HCM WACS Emp Newhire Sync"/>
        <s v="TSGT Oracle Utilities HCM WACS Emp Terminate"/>
        <s v="TSGT Oracle Utilities HCM WACS EmployeeUpdate Sync"/>
        <s v="TSGT Oracle Utilities OFSC WACS Activity Complete"/>
        <s v="TSGT Oracle Utilities OFSC WACS Activity Pull Upd"/>
        <s v="TSGT Oracle Utilities OFSC WACS Work Order"/>
        <s v="TSGT Oracle Utilities WACS FPRC Receipts Sync"/>
        <s v="TSGT Oracle Utilities WACS FPRC Returns Sync"/>
        <s v="TSGT Oracle Utilities FPRC WACS Invoice_Approved"/>
        <s v="TSGT Oracle Utilities FPRC WACS Purchase Order"/>
        <s v="TSGT Oracle Utilities WACS FPRC Pur Requisition Sy"/>
        <s v="TSGT Oracle Utilities WACS OFSC Activity Process"/>
        <s v="TSGT OU OFSC WACS Resource Usage Details"/>
        <s v="TSGT OU WACS ERPFA Asset Retirement"/>
        <s v="TSGT OU WACS ERPFA Project Asset Addition"/>
        <s v="TSGT Powerbase Session Utility Service"/>
        <s v="TSGT Project Capitalizable Burden Correction"/>
        <s v="TSGT Project And Top Task Sync To WACS"/>
        <s v="TSGT SCM To WACS Unifier Purchase order Sync"/>
        <s v="TSGT SmartForm Completion Sync OFSC To WACS"/>
        <s v="TSGT Smart Form Synchronization WACS to OFSC"/>
        <s v="TSGT Sync Employee WACS To OFSC"/>
        <s v="TSGT Sync Employee Leave WACS To OFSC"/>
        <s v="TSGT Task Sync WACS To PPM"/>
        <s v="TSGT Test Session Results Sync Doble To WACS"/>
        <s v="TSGT Test Results Sync Powerbase To WACS"/>
        <s v="TSGT Update WACS Asset ID Into Power Base"/>
        <s v="TSGT Oracle Utilities WACS FPRC Approve Pur Req"/>
        <s v="TSGT Vehicle Recall WACS to NHTSA"/>
        <s v="TSGT OU WACS ERPFA Assets OS Extract"/>
        <s v="TSGT Move Files from Object Storage to ERP SFTP"/>
        <s v="TSGT Stock Item Details Creation Sync SCM to WACS"/>
        <s v="TSGT Stock Item Details Update Sync SCM to WACS"/>
        <s v="WACS Connection test"/>
      </sharedItems>
    </cacheField>
    <cacheField name="source_integration_version" numFmtId="0">
      <sharedItems/>
    </cacheField>
    <cacheField name="invoke" numFmtId="0">
      <sharedItems count="913">
        <s v="SubmitScheduleReport(i0)"/>
        <s v="ftp_location(i0)"/>
        <s v="FA_TAX_EPMrestupload(i2)"/>
        <s v="epm_rest_upload(i1)"/>
        <s v="OCI_Secrete_By_Name(i0)"/>
        <s v="SendErrorNotification(i1)"/>
        <s v="searchVendorLocationFile(i0)"/>
        <s v="GetFileFromUCM(i2)"/>
        <s v="Rename_ZipFile_UnzipFault(i5)"/>
        <s v="renameFileInUCM(i4)"/>
        <s v="invokeWACS_HealthCheck(i0)"/>
        <s v="searchBlanketContractFile(i1)"/>
        <s v="invoke_UOMConversionRest(i5)"/>
        <s v="InvokeWACSBCSync(i6)"/>
        <s v="remaneFileInUCM(i4)"/>
        <s v="invokeHealthCheck(i1)"/>
        <s v="InvokeWACSVendorLocSync(i3)"/>
        <s v="getActivityDetails(i1)"/>
        <s v="UpdateInterimStatus(i0)"/>
        <s v="AssetQuery(i0)"/>
        <s v="MainAssetQueryForPickup(i1)"/>
        <s v="GetAssetDetailsForPickup(i2)"/>
        <s v="GetStoreroomInventoryFromWACS(i1)"/>
        <s v="resourceinventorybulk(i3)"/>
        <s v="getResourceInventories(i4)"/>
        <s v="bulkupdateinventories(i5)"/>
        <s v="UpdateResourceLastSyncDateTime(i0)"/>
        <s v="createWorkRequest(i0)"/>
        <s v="Get_MobileControlData(i0)"/>
        <s v="Get_OFSCWorkSkillConditions(i1)"/>
        <s v="PutDowntimeReasonValues(i3)"/>
        <s v="PutMsurementGaugeReasonValues(i12)"/>
        <s v="PutMsurementMeterReasonValues(i13)"/>
        <s v="PutCrewShiftTypeValues(i2)"/>
        <s v="PutOvertimeTypeValues(i4)"/>
        <s v="PutLaborEarningTypeValues(i5)"/>
        <s v="PopulateresourceUOMValues(i9)"/>
        <s v="UpdateMaterialUOM(i23)"/>
        <s v="PopulateServiceCategory(i24)"/>
        <s v="PutLocationTypeValues(i15)"/>
        <s v="PutPriorityFlagValues(i16)"/>
        <s v="PopulateWorkTypeValues(i17)"/>
        <s v="PutWorkCategory(i21)"/>
        <s v="PutEquipmentValues(i6)"/>
        <s v="PutOtherResourceTypeValues(i7)"/>
        <s v="PutCraftValues(i8)"/>
        <s v="PutWorkSkill(i10)"/>
        <s v="Put_WorkSkillProperty(i11)"/>
        <s v="PutEqWorkSkills(i26)"/>
        <s v="Put_EqWorkSkillProperty(i27)"/>
        <s v="Replace_OFSCWorkSkillConditions(i14)"/>
        <s v="PutWorkClass(i22)"/>
        <s v="GetActivityTypes(i18)"/>
        <s v="GetOFSCActitvityTypes(i25)"/>
        <s v="CreateActivityType(i19)"/>
        <s v="PutActivityTypesPSH(i20)"/>
        <s v="ListFile(i0)"/>
        <s v="Download(i1)"/>
        <s v="GetLegalEmployer(i2)"/>
        <s v="CreateAbsenceTransaction(i3)"/>
        <s v="GetProjectId(i6)"/>
        <s v="GetTaskId(i7)"/>
        <s v="ExpenditureType(i8)"/>
        <s v="GetGradeStepId(i9)"/>
        <s v="GradeStepIdForHoliday(i10)"/>
        <s v="CreateTimeEventRequests(i5)"/>
        <s v="GeneratOutput(i4)"/>
        <s v="GetMetadataFromBO(i3)"/>
        <s v="InvokeCommonLauncher(i0)"/>
        <s v="SendNotification(i1)"/>
        <s v="GetConfigs(i0)"/>
        <s v="AttechmentFile(i1)"/>
        <s v="attachmentDowonload(i2)"/>
        <s v="WriteHeadersTraceFile(i12)"/>
        <s v="GetNextDelta(i2)"/>
        <s v="WriteWorkPhone(i11)"/>
        <s v="GetEmployee(i3)"/>
        <s v="AddWorkPhone(i4)"/>
        <s v="UpdateWorkPhone(i5)"/>
        <s v="AddWorkMobile(i13)"/>
        <s v="UpdateWorkMobile(i14)"/>
        <s v="SaveError(i9)"/>
        <s v="PublishAuditing4Batch(i8)"/>
        <s v="UpdateConfigs(i1)"/>
        <s v="PublishAuditingFault(i10)"/>
        <s v="ReadErrors(i7)"/>
        <s v="NotifyErrors(i15)"/>
        <s v="PublishAuditing(i6)"/>
        <s v="GetFieldDetails(i0)"/>
        <s v="UpdateRESTAPI(i1)"/>
        <s v="InvokeLoggerService-Initiation(i7)"/>
        <s v="GetInstanceDtls(i13)"/>
        <s v="GetMetadataInfo(i1)"/>
        <s v="GetBusinessUnitIdentifier(i21)"/>
        <s v="GetARInterfaceLinesData(i19)"/>
        <s v="GetARInterfaceDistributionsData(i20)"/>
        <s v="MoveFBDIZipFileToEnrichedBucket(i16)"/>
        <s v="ERP-BulkARInvoiceImport(i2)"/>
        <s v="UpdateESSJobId(i0)"/>
        <s v="GetCallbackStatus(i3)"/>
        <s v="GetInstanceDetails(i4)"/>
        <s v="GetTotalProcesssedCount(i5)"/>
        <s v="GetSuccessRecordsReport(i6)"/>
        <s v="GetSuccessRecordsReportAttachment(i9)"/>
        <s v="GetFailedRecordsReport(i8)"/>
        <s v="GetFailedRecordsReportAsAttachment(i12)"/>
        <s v="UpdateResultFileReport(i22)"/>
        <s v="MoveFileToErrorBucket(i17)"/>
        <s v="MoveFileToArchiveBucket(i18)"/>
        <s v="SendNotification(i15)"/>
        <s v="SendFailedEmailNotification(i11)"/>
        <s v="UpddateTransactionAndInstanceStatus(i10)"/>
        <s v="InvokeErrorHandlerService(i14)"/>
        <s v="GetJobStatus(i0)"/>
        <s v="GetTransactionId(i12)"/>
        <s v="GetTransactionDetail(i8)"/>
        <s v="UpdateInitialLog(i13)"/>
        <s v="GetInboundMetadataFrmBO(i6)"/>
        <s v="UpdateInstanceErrorLog(i2)"/>
        <s v="UpdateCallbackSuccessStatus(i1)"/>
        <s v="UpdateTransactionAndInstancesLog(i14)"/>
        <s v="SendNotification(i9)"/>
        <s v="GetTransactionId(i1)"/>
        <s v="GetTransactionTypeId(i4)"/>
        <s v="UpdateInitLog(i8)"/>
        <s v="GetMetadataFromBO(i12)"/>
        <s v="GetDocumentSoapGeneric(i6)"/>
        <s v="GetDocument(i0)"/>
        <s v="getnodatafoundFile(i30)"/>
        <s v="UploadDocFileToArchiveBucket(i23)"/>
        <s v="DeleteFileFromUCM(i2)"/>
        <s v="InvokeDispatcher(i43)"/>
        <s v="GetLastRunDateBIP(i5)"/>
        <s v="UpdateLastRunDateInBO(i9)"/>
        <s v="UpdateInstanceBOStatus(i3)"/>
        <s v="NotifyFailedReportExtraction(i26)"/>
        <s v="GetTransaction_ID(i13)"/>
        <s v="GetInstanceCountFromBO(i25)"/>
        <s v="UpdateTransactionBO(i7)"/>
        <s v="Get_Transaction_Id(i24)"/>
        <s v="InvokeCommonErrorNotification_6(i21)"/>
        <s v="UpdateInitLog(i2)"/>
        <s v="GetMetaDatafromBO(i16)"/>
        <s v="GetInstanceDtls(i8)"/>
        <s v="GetTransactionDetails(i1)"/>
        <s v="GetInstanceCount(i9)"/>
        <s v="GetFileFromBucket(i14)"/>
        <s v="InsertintoOBStagetable(i15)"/>
        <s v="SyncStagetabletoXref(i3)"/>
        <s v="GetLastRunDateBIP(i0)"/>
        <s v="UpdateLastrunDateinBO(i5)"/>
        <s v="GetInstanceDetails(i6)"/>
        <s v="UpdateInstanceBOStatus(i7)"/>
        <s v="GetInstanceDetailsForReprocess(i10)"/>
        <s v="UpdInstanceBOStat(i12)"/>
        <s v="UpdateTransactionAndInstanceLog(i4)"/>
        <s v="InvokeNotificationService(i13)"/>
        <s v="ErrorHandler(i11)"/>
        <s v="InsertintoOBStageTable(i0)"/>
        <s v="UpdateInitLog(i6)"/>
        <s v="GetTransactionDetails(i10)"/>
        <s v="GetInstanceDetails(i0)"/>
        <s v="GetInboundMetadataFromBO(i2)"/>
        <s v="MoveFileFromErrorBucketToRawBucket(i8)"/>
        <s v="getRawFiles(i1)"/>
        <s v="InvokeMediatorService(i3)"/>
        <s v="UpdateLastRunDetails(i5)"/>
        <s v="Updatelogs(i7)"/>
        <s v="MoveFileToErrorBucketObjectStorage(i4)"/>
        <s v="InvokeErrorNotificationService(i11)"/>
        <s v="InvokeNotificationService(i9)"/>
        <s v="UpdateTransactionAndInstanceDetail(i15)"/>
        <s v="GetInstanceDtls(i21)"/>
        <s v="GetMetadataFromBO(i17)"/>
        <s v="GetMetaDatafromBOReq(i7)"/>
        <s v="UpdateErrorTransactionAndInstances(i18)"/>
        <s v="InvokeBulkExport(i14)"/>
        <s v="UpdateTransactionAndInstance(i20)"/>
        <s v="InvokeNotify(i19)"/>
        <s v="GetInstanceBOCount(i12)"/>
        <s v="UpdateTransactionBO(i6)"/>
        <s v="InvokeCMNNotification(i8)"/>
        <s v="DownloadFileFromBucket(i0)"/>
        <s v="InsertDataToStagging(i1)"/>
        <s v="InsertDataToStaging(i2)"/>
        <s v="UpdateDataInsertStatusToInstance(i3)"/>
        <s v="UpdateInitTransactionAndInstanceLog(i2)"/>
        <s v="GetTransactionDetails(i5)"/>
        <s v="GetInstanceDtls(i3)"/>
        <s v="GetInboundMetadataFromBO(i6)"/>
        <s v="GetXrefData(i12)"/>
        <s v="InvokeSyncXref(i13)"/>
        <s v="GetXrefTransStatus(i18)"/>
        <s v="InvokeInsertStaggingService(i8)"/>
        <s v="GetInstanceStatus(i9)"/>
        <s v="TransformStageToFBDIPrc(i0)"/>
        <s v="InvokeOrchestratorService(i4)"/>
        <s v="GetErrorRecords(i11)"/>
        <s v="GetErrorRecordsForAttachment(i15)"/>
        <s v="SendEmailNotification(i7)"/>
        <s v="InvokeUploadErrorFileToObjectStorage(i16)"/>
        <s v="UpdateTransactionAndInstanceLog(i1)"/>
        <s v="MoveFileToErrorBucket(i10)"/>
        <s v="MoveToArchive(i17)"/>
        <s v="UpdateInitLog(i24)"/>
        <s v="GetInstanceDtls(i15)"/>
        <s v="GetMetadataFromBO(i1)"/>
        <s v="GetAllFiles(i18)"/>
        <s v="GetInstanceCountBICC(i23)"/>
        <s v="GetLatestInstance(i27)"/>
        <s v="UploadBICCFilesToSftp(i2)"/>
        <s v="UpdateObjectStorageExtractDetails(i25)"/>
        <s v="GetTransactionDetails(i0)"/>
        <s v="GetInstanceCount(i3)"/>
        <s v="ExtractFileFromArchiveAndUploadToSftp(i28)"/>
        <s v="GetLastRundatetime(i5)"/>
        <s v="UpdateLastRunDate(i26)"/>
        <s v="UpdateInstanceBOStatus(i22)"/>
        <s v="GetInstanceDetailsForReprocess(i8)"/>
        <s v="UpdInstanceBOStatus(i7)"/>
        <s v="UpdateTransAndInstanceForCallback(i29)"/>
        <s v="Notification(i4)"/>
        <s v="GetTransactionId(i9)"/>
        <s v="getInstanceCountBO(i10)"/>
        <s v="UpdateTransactionBO(i11)"/>
        <s v="UpdateLog_BO(i12)"/>
        <s v="invokeErrNotification(i14)"/>
        <s v="MoveFileToBucket(i0)"/>
        <s v="InvokeESSLogOutputService(i0)"/>
        <s v="GetEssJobInstanceId(i2)"/>
        <s v="GetESSJobName(i0)"/>
        <s v="DownloadESSJobDetails(i1)"/>
        <s v="GetJobOutputId(i3)"/>
        <s v="GetDocumentData(i4)"/>
        <s v="SendNotification(i6)"/>
        <s v="getOutboundMetadata(i0)"/>
        <s v="getInstanceDetails(i1)"/>
        <s v="DownloadFile(i3)"/>
        <s v="downloadExtractFile(i9)"/>
        <s v="uploadFileToObjectStr(i8)"/>
        <s v="updateInstanceStatus(i2)"/>
        <s v="WriteFileToVspSFTP(i10)"/>
        <s v="WriteFileToEpmFTP(i11)"/>
        <s v="invokeSnapService(i16)"/>
        <s v="WriteFileTOHSA(i18)"/>
        <s v="WriteFileToKaiseFTP(i19)"/>
        <s v="WriteFileToDeltaDentalFTp(i20)"/>
        <s v="DeleteFileAtTarget(i17)"/>
        <s v="MovetoTargetFolder(i23)"/>
        <s v="DeleteFileFromArchive(i21)"/>
        <s v="WriteFileToArchive_4Extract(i22)"/>
        <s v="writeFileToCobraTP(i24)"/>
        <s v="DeleteFileFromSource(i6)"/>
        <s v="updateTransactionStatus(i5)"/>
        <s v="updateLastRunDate(i7)"/>
        <s v="SuccessNotification(i4)"/>
        <s v="UpdateTransaction_ERROR(i12)"/>
        <s v="GetAllinstances(i14)"/>
        <s v="UpdateInstanceLog(i15)"/>
        <s v="EmailNotification(i25)"/>
        <s v="GetOutboundIntegrationMetadata(i8)"/>
        <s v="GetInstanceId(i3)"/>
        <s v="UpdateLog(i4)"/>
        <s v="InvokeHCMExtract(i0)"/>
        <s v="GetHCMExtractStatus(i1)"/>
        <s v="UpdateTransactionRecord(i6)"/>
        <s v="GetExtractFileDetails(i2)"/>
        <s v="GetInstancesCount(i9)"/>
        <s v="GetInstanceDetails(i15)"/>
        <s v="UpdateLogTable(i7)"/>
        <s v="InsertNewInstance(i16)"/>
        <s v="InsertNewInstanceBO(i17)"/>
        <s v="invokeDispatcherService(i10)"/>
        <s v="UpdateTransactionError1(i19)"/>
        <s v="GetTransactionInstances(i25)"/>
        <s v="UpdateInstanceFault(i20)"/>
        <s v="NotifyError(i21)"/>
        <s v="UpdateTransactionFileName(i14)"/>
        <s v="UpdateTransactionError2(i22)"/>
        <s v="InvokeErrNtf(i13)"/>
        <s v="UpdateTransactionError(i11)"/>
        <s v="GetAllInstances(i24)"/>
        <s v="UpdateInstanceLog(i12)"/>
        <s v="InvokeErrorNotifications(i18)"/>
        <s v="getInstances(i13)"/>
        <s v="GetFileFromArchiveBucket(i14)"/>
        <s v="GetErrorFile(i2)"/>
        <s v="UploadRawFile(i3)"/>
        <s v="ListObjectFile(i0)"/>
        <s v="InsertIntoTrnxTbl(i4)"/>
        <s v="callEntityTransformService(i8)"/>
        <s v="updateTransactionBO(i9)"/>
        <s v="CallErrorNotifi(i5)"/>
        <s v="UpdateTransactionBO_ERROR(i10)"/>
        <s v="InvokeErrorNotifications(i7)"/>
        <s v="UpdateTransaction(i11)"/>
        <s v="EmailNotification(i12)"/>
        <s v="GetMetadata(i6)"/>
        <s v="ListInboundFiles(i8)"/>
        <s v="DownloadFileToStage(i9)"/>
        <s v="UploadFileToRawBucket(i5)"/>
        <s v="DeleteSourceFile(i12)"/>
        <s v="callInboundLauncher(i4)"/>
        <s v="updateLastRunDate(i11)"/>
        <s v="GetOutboundIntegrationMetadata(i10)"/>
        <s v="InsertRecordintoTransactionTable(i7)"/>
        <s v="callOutboundLauncher(i13)"/>
        <s v="ErrorNotification(i3)"/>
        <s v="SendNotification(i0)"/>
        <s v="getTransactionTypes(i4)"/>
        <s v="getTransactionDetails(i2)"/>
        <s v="GetInboundMetaDataDetails(i3)"/>
        <s v="GetEnrichFile(i1)"/>
        <s v="getOutboundMetadata(i5)"/>
        <s v="GetInboundMetadataDetails(i1)"/>
        <s v="ListFiles(i0)"/>
        <s v="InsertRecToTransactionIB(i12)"/>
        <s v="UpdateLogAndTransactions(i3)"/>
        <s v="GetFileFromSftpAndMoveToObjectStorage(i11)"/>
        <s v="InvokeERPCommonLauncher(i6)"/>
        <s v="MoveToArchiveOrDeleteFile(i14)"/>
        <s v="DeleteFileFromSFTP(i5)"/>
        <s v="GetOutboundMetadataFromBO(i9)"/>
        <s v="InsertRecordToTransaction(i10)"/>
        <s v="UpdateLogTransactionupdateStatus(i4)"/>
        <s v="InvokeERPCommonLauncherOut(i7)"/>
        <s v="ErrorNotify(i2)"/>
        <s v="InvokeHCMCommonLauncher(i8)"/>
        <s v="downloadFiles(i0)"/>
        <s v="GetFileFromBucket(i0)"/>
        <s v="UploadToSftp(i1)"/>
        <s v="UploadToRapidSftp(i2)"/>
        <s v="UploadToVelocitySftp(i3)"/>
        <s v="GetObjStorageFile(i0)"/>
        <s v="DeleteFileFromObjStrg(i1)"/>
        <s v="GetFileFromObjectStorage(i0)"/>
        <s v="getFilesFromErrorBucket(i1)"/>
        <s v="GetInboundMetadata(i0)"/>
        <s v="GetOutboundMetadata(i1)"/>
        <s v="GetTransactions(i2)"/>
        <s v="GetInstances(i3)"/>
        <s v="InvokeFindFileInBucket(i4)"/>
        <s v="InvokeDeleteFileFromObjStorage(i6)"/>
        <s v="InvokeUpdateTransactionBO(i7)"/>
        <s v="InvokeNotificationService(i5)"/>
        <s v="InvokePurgeObjectStorageINT(i0)"/>
        <s v="InvokePurgeSFTPService(i1)"/>
        <s v="GetOutboundMetadata(i7)"/>
        <s v="GetInboundMetadata(i4)"/>
        <s v="CheckFileExistsInObjectStorage(i17)"/>
        <s v="GetTransactionTypeId(i0)"/>
        <s v="getInstanceCount(i2)"/>
        <s v="UpdateLog_BO(i3)"/>
        <s v="InsertToInstance(i18)"/>
        <s v="UpdateTransactions(i13)"/>
        <s v="InvokeLauncherinRepublishmode(i1)"/>
        <s v="InvokeInboundlauncherReprocess(i16)"/>
        <s v="getTransactionBo(i6)"/>
        <s v="gettransactionTypeId_1(i8)"/>
        <s v="invokeErrNotification(i9)"/>
        <s v="UpdateInsances(i14)"/>
        <s v="InvokeCMNDispatcher(i1)"/>
        <s v="getInstanceBOCount(i5)"/>
        <s v="UpdateTransactionBO(i10)"/>
        <s v="invokeErrNotification_1(i12)"/>
        <s v="GetTransactionInfo(i2)"/>
        <s v="GetInstanceDetails(i3)"/>
        <s v="InvokeDownloadObjStrFileService(i4)"/>
        <s v="InvokeCmnNotificationService(i0)"/>
        <s v="SendEmailESS(i6)"/>
        <s v="DeleteFile(i0)"/>
        <s v="MoveFile(i1)"/>
        <s v="ListFiles(i2)"/>
        <s v="InvokeFileRetentionCheck(i3)"/>
        <s v="DeleteFile(i4)"/>
        <s v="GetSourceFileFromSFTP(i2)"/>
        <s v="GetFileFromSourceBucket(i0)"/>
        <s v="MoveFileToBucket(i1)"/>
        <s v="DeleteFileFromObjectStorage(i2)"/>
        <s v="GetFileFromUCM(i0)"/>
        <s v="UploadDocFileToBucket(i1)"/>
        <s v="MoveToBOCC(i1)"/>
        <s v="UpdateTransactionBoStatus(i1)"/>
        <s v="UpdateInstanceBO(i0)"/>
        <s v="UploadEachFiletoSFTP(i1)"/>
        <s v="UploadZIPtoSFTP(i2)"/>
        <s v="UploadFileToSFTP(i0)"/>
        <s v="InvokeCommonLauncherService(i0)"/>
        <s v="SendNotification(i2)"/>
        <s v="InvokeLauncherService(i1)"/>
        <s v="InvokeNotification(i2)"/>
        <s v="InvokeGlobalErrorHandler(i4)"/>
        <s v="GetConfigs(i2)"/>
        <s v="isFileAvailable(i10)"/>
        <s v="DownloadEmployeeFile(i0)"/>
        <s v="UploadFile(i1)"/>
        <s v="ArchiveFile(i6)"/>
        <s v="DeleteFile(i8)"/>
        <s v="sendFNFWarningMessage(i11)"/>
        <s v="isFileNonQAvailable(i12)"/>
        <s v="DownloadNonQualFile(i3)"/>
        <s v="UploadNonQualFile(i4)"/>
        <s v="ArchiveNonQualFile(i7)"/>
        <s v="DeletenonQualFile(i9)"/>
        <s v="emailWarningNonQFNT(i13)"/>
        <s v="PublishAuditing(i5)"/>
        <s v="GetConfigs(i1)"/>
        <s v="ReadExtract(i0)"/>
        <s v="UpdateContacts(i2)"/>
        <s v="UpdateTermination(i6)"/>
        <s v="CompleteJob(i3)"/>
        <s v="GetStatus(i5)"/>
        <s v="NotifyFault(i7)"/>
        <s v="SubmitExtract(i0)"/>
        <s v="SearchStatus(i2)"/>
        <s v="EmployeesExtract(i3)"/>
        <s v="CopyFile(i4)"/>
        <s v="UpdateConfig(i5)"/>
        <s v="WriteFile(i0)"/>
        <s v="PublishAuditing(i4)"/>
        <s v="Cority_Password(i4)"/>
        <s v="GetPersonTypes(i10)"/>
        <s v="GetHireDates(i5)"/>
        <s v="SearchDepartmentList(i16)"/>
        <s v="GetDocument(i15)"/>
        <s v="GetWorker(i6)"/>
        <s v="GetLocation(i8)"/>
        <s v="GetJob(i9)"/>
        <s v="GetManager(i12)"/>
        <s v="PublishAuditing4Employee(i3)"/>
        <s v="PublishEmployees2Cority(i0)"/>
        <s v="PublishAuditing(i1)"/>
        <s v="Write401kFile(i8)"/>
        <s v="GetNonQualEmployees(i5)"/>
        <s v="WriteNonQualFile(i2)"/>
        <s v="PublishError4Employee(i6)"/>
        <s v="Write401kTFile(i9)"/>
        <s v="GetNonQualTEmployees(i3)"/>
        <s v="WriteNonQualTFile(i10)"/>
        <s v="PublishError4Termination(i7)"/>
        <s v="GetExtension(i12)"/>
        <s v="AddExtension(i10)"/>
        <s v="UpdateExtension(i11)"/>
        <s v="PublishAuditing4Employee(i7)"/>
        <s v="GetLocationsV2(i10)"/>
        <s v="GetPositionsV2(i18)"/>
        <s v="GetTeamsV2(i20)"/>
        <s v="AddJobV2(i21)"/>
        <s v="AddDepartmentV2(i16)"/>
        <s v="CheckEmployeeV2(i5)"/>
        <s v="NotifySnapEmployeeError(i7)"/>
        <s v="CreateEmployeeV2(i6)"/>
        <s v="UpdateEmployeeV2(i8)"/>
        <s v="PublishEmptyUsername(i2)"/>
        <s v="PublishError4Employee(i13)"/>
        <s v="CheckTerminationV2(i3)"/>
        <s v="TerminateEmployeeV2(i9)"/>
        <s v="PublishError4Termination(i14)"/>
        <s v="ArchiveFile(i7)"/>
        <s v="UpdateFAAssetNumber(i3)"/>
        <s v="UpdateDFFInFA(i15)"/>
        <s v="InvokeUploadSummaryFileToObjStg(i11)"/>
        <s v="GetAssignmentFeeds(i1)"/>
        <s v="PublishEmployees(i0)"/>
        <s v="GetConfigs(i4)"/>
        <s v="RunExtractReport(i5)"/>
        <s v="ScheduleEmployees(i3)"/>
        <s v="ScheduleTermination(i6)"/>
        <s v="ScheduleCollectiveView(i0)"/>
        <s v="PublishAuditing4ExtractError(i11)"/>
        <s v="SearchDepartmentList(i7)"/>
        <s v="DepartmentListScheduleReport(i12)"/>
        <s v="CallCollectiveView(i9)"/>
        <s v="PublishError4CollectiveView(i17)"/>
        <s v="EmployeesExtract(i1)"/>
        <s v="PublishError4Extract(i18)"/>
        <s v="Unum(i16)"/>
        <s v="PublishError4Unum(i19)"/>
        <s v="FidelityDelivery(i21)"/>
        <s v="PublishError4Fidelity(i22)"/>
        <s v="BenefitHub(i23)"/>
        <s v="CorityPayrollHours(i24)"/>
        <s v="EmployeesTermination(i2)"/>
        <s v="PublishError4Termination(i20)"/>
        <s v="PublishAuditing(i8)"/>
        <s v="EmployeesExtract(i0)"/>
        <s v="WriteFile(i3)"/>
        <s v="PublishExtract(i4)"/>
        <s v="UpdateConfigs(i5)"/>
        <s v="PublishAuditing4Extract(i6)"/>
        <s v="PublishEmployees(i4)"/>
        <s v="GetEmployeeUpdate(i0)"/>
        <s v="PublishEmployees(i1)"/>
        <s v="PublishAuditing(i2)"/>
        <s v="GetEmployeeTermination(i0)"/>
        <s v="ReadFile(i0)"/>
        <s v="EmployeesUpdate(i0)"/>
        <s v="PublishAuditing4EmployeeUpdate(i7)"/>
        <s v="AssignmentUpdateByUpdate(i2)"/>
        <s v="PublishAuditing4AssignmentUpdate(i8)"/>
        <s v="AssigmentUpdateByPublish(i9)"/>
        <s v="PublishAuditing4AssignmentUpdateFuture(i10)"/>
        <s v="NewHireByUpdated(i1)"/>
        <s v="PublishAuditing4NewHireUpdate(i11)"/>
        <s v="NewHireByPublish(i5)"/>
        <s v="PublishAuditing4NewHirePublish(i12)"/>
        <s v="EmployeeTerminated(i6)"/>
        <s v="PublishAuditing4Termination(i13)"/>
        <s v="AzureAD(i3)"/>
        <s v="PublishAuditing4Azure(i14)"/>
        <s v="GetEmployeeNewHires(i0)"/>
        <s v="GetDatabanks(i0)"/>
        <s v="GetEmployees(i1)"/>
        <s v="getSourceFilefromObjectStorage(i4)"/>
        <s v="createTransaction(i2)"/>
        <s v="uploadStatusFileToObjectStorage(i3)"/>
        <s v="insertNewInstance(i5)"/>
        <s v="Cority_Password(i6)"/>
        <s v="RunDepartmentReport(i1)"/>
        <s v="RunLocationReport(i4)"/>
        <s v="ImportCSV(i2)"/>
        <s v="PublishAuditing4Error(i5)"/>
        <s v="PublishAuditing(i3)"/>
        <s v="GetInboundMetadataFromBO(i14)"/>
        <s v="GetAllInstaces(i34)"/>
        <s v="UpdateParamsinBO(i41)"/>
        <s v="ObjStrGetSourceFile(i9)"/>
        <s v="uploadFileToObjectStorage(i10)"/>
        <s v="UploadFileToUCM(i12)"/>
        <s v="UpdateContentID(i35)"/>
        <s v="UpdateContentIDlog(i36)"/>
        <s v="UpdateContentIDTrnx(i37)"/>
        <s v="InvokeHCMPayrollFlow(i8)"/>
        <s v="UpdatelogFlowName(i38)"/>
        <s v="GetFileFromEnriched(i20)"/>
        <s v="GetHCMPayrollReport(i0)"/>
        <s v="UpdateInstanceLogError(i23)"/>
        <s v="UpdateTransactionFowError(i22)"/>
        <s v="UploadFileToError(i16)"/>
        <s v="DeleteStagedFile(i24)"/>
        <s v="InvokeErrorNotification(i25)"/>
        <s v="HCMDataLoad(i1)"/>
        <s v="InvokeHDLSummaryReport(i13)"/>
        <s v="UploadHDLSummaryToArchive(i3)"/>
        <s v="UpdateInstancePStatusSuccess(i17)"/>
        <s v="UpdateTransactionSuccess(i18)"/>
        <s v="UploadFileToSuccess(i19)"/>
        <s v="UpdateInstanceErrorFilename(i28)"/>
        <s v="UpdateTransactionCompletedError(i27)"/>
        <s v="MoveFileToError(i29)"/>
        <s v="UpdateInstancePStatus(i31)"/>
        <s v="UpdateTransactionPartial(i32)"/>
        <s v="MovePartialFileToError(i11)"/>
        <s v="DeleteFileFromRAWBucket(i6)"/>
        <s v="InvokeSuccessNotification(i7)"/>
        <s v="InvokeNotification(i15)"/>
        <s v="UpdateTransactionError(i2)"/>
        <s v="InvokeUpdateErrorNotification(i33)"/>
        <s v="GetRawFile(i21)"/>
        <s v="MoveFileError(i26)"/>
        <s v="DeleteRawFile(i30)"/>
        <s v="InvokeObjectStorageErrorNotifications(i39)"/>
        <s v="InsertIntoObStageTbl(i17)"/>
        <s v="InvokeErpWACSOnHandReconRptPrc(i0)"/>
        <s v="GetErpWacsReconData(i2)"/>
        <s v="InvokeStatsProc(i3)"/>
        <s v="InvokeUploadResultFiletoObjectStorage(i4)"/>
        <s v="MoveFileToErrorBucket(i5)"/>
        <s v="MoveFileToArchiveBucket(i6)"/>
        <s v="InsertIntoIbStageTbl(i1)"/>
        <s v="GetItemDetails(i17)"/>
        <s v="UpdateItem(i18)"/>
        <s v="CheckLockFlagStatus(i2)"/>
        <s v="CheckReportStatusLockFlagAsN(i0)"/>
        <s v="GetMetadataFromBO(i6)"/>
        <s v="CheckLockFlagStatus(i0)"/>
        <s v="CheckIfFileExist(i2)"/>
        <s v="UpsertLock(i1)"/>
        <s v="InvokeCmnIntegrationLauncher(i4)"/>
        <s v="InsertRecintoTransactionId(i8)"/>
        <s v="InvokeGeneartereport(i9)"/>
        <s v="UpdateTransactionId(i7)"/>
        <s v="GetLoadOrReportStatus(i10)"/>
        <s v="UpdateSummaryStatus(i11)"/>
        <s v="SendNotification(i3)"/>
        <s v="ReleaseLock(i5)"/>
        <s v="GetMetadataFromBO(i4)"/>
        <s v="GetXrefIndentifiers(i15)"/>
        <s v="InvokeSyncXref(i6)"/>
        <s v="GetXrefTransStatus(i21)"/>
        <s v="CheckIfDataExist(i17)"/>
        <s v="ProcessMingenReport(i0)"/>
        <s v="PreMinGenReportProcessing(i1)"/>
        <s v="CreateMingenReport(i2)"/>
        <s v="CreatePreMingenReport(i5)"/>
        <s v="UpdateInsatnceDetails(i11)"/>
        <s v="UpdateResultFileReport(i20)"/>
        <s v="SendEmail(i3)"/>
        <s v="PlaceActualMingenReportinSFTP(i8)"/>
        <s v="PlacePreMingenReportinSFTP(i9)"/>
        <s v="PutActualMingenReport(i13)"/>
        <s v="PutPreMingenReport(i14)"/>
        <s v="ReleaseLock(i10)"/>
        <s v="UpdateCustomSummary(i19)"/>
        <s v="UpdateTransactionAndInstanceLog(i18)"/>
        <s v="SendErrorNotification(i12)"/>
        <s v="ReleaseLockWhileError(i16)"/>
        <s v="LockFlagCheck(i0)"/>
        <s v="UpdateLockFlag(i1)"/>
        <s v="UpdateMingenLockTable(i2)"/>
        <s v="GetBatchMode(i16)"/>
        <s v="GetXrefStatus(i14)"/>
        <s v="GetXrefTransStatus(i19)"/>
        <s v="ReleaseLockFromATP(i15)"/>
        <s v="GetRecordName(i18)"/>
        <s v="UpdateObjectSummaryStatus(i17)"/>
        <s v="GetBatchMode(i5)"/>
        <s v="GetPeriodFromInfoGen(i4)"/>
        <s v="InvokeMingenReportServ(i0)"/>
        <s v="GetCompletionStatus(i2)"/>
        <s v="SetReportStat(i3)"/>
        <s v="SetReportStatusLoadSync(i6)"/>
        <s v="InvokeMingenInitService(i0)"/>
        <s v="GetPJCInterfaceData(i19)"/>
        <s v="ImportCostBulkData(i2)"/>
        <s v="GetJobDetails(i9)"/>
        <s v="GetEssOutputReportIdFromInstance(i8)"/>
        <s v="InvokeEssLogOutput(i12)"/>
        <s v="InvokePJCSuccessRecordCount(i4)"/>
        <s v="GetInputFileRecordCount(i5)"/>
        <s v="InvokePJCSuccessRecordsReport(i6)"/>
        <s v="InvokeUploadResultFiletoObjectStorage(i20)"/>
        <s v="DownloadFile(i1)"/>
        <s v="PublishExtract(i2)"/>
        <s v="TSGTEmployeesSnapProcess(i5)"/>
        <s v="getInboundMetadataDetails(i0)"/>
        <s v="launchHCMInboundLauncher(i3)"/>
        <s v="invokeHCMInboundLauncher(i2)"/>
        <s v="getOutboundMetadataDetails(i1)"/>
        <s v="invokeCommonOutboundLauncher(i5)"/>
        <s v="callOutboundLauncher(i4)"/>
        <s v="GetFileFromVendorSFTP(i6)"/>
        <s v="DownloadLoanFileToStage(i7)"/>
        <s v="WriteLoanFileToOICSftp(i8)"/>
        <s v="CallAuditingProcess(i0)"/>
        <s v="PublishEmployee(i1)"/>
        <s v="GetConfig(i0)"/>
        <s v="UpdateConfig(i2)"/>
        <s v="CreateConfig(i3)"/>
        <s v="getSessionToken(i1)"/>
        <s v="postDeviceInPowerbase(i0)"/>
        <s v="updateDeviceInPowerbase(i3)"/>
        <s v="errorNotificationinDeviceCreateOrUpdate(i5)"/>
        <s v="closeSessionInPowerbase(i6)"/>
        <s v="closeSession(i2)"/>
        <s v="sendNotification(i4)"/>
        <s v="listFilesFromSFTP(i0)"/>
        <s v="readEachFileFromSFTP(i1)"/>
        <s v="invokeWACSIWS(i7)"/>
        <s v="moveFileToErrorDirectory(i2)"/>
        <s v="sendErrorNotification(i4)"/>
        <s v="moveFileToArchiveDirectory(i3)"/>
        <s v="sendNotification(i5)"/>
        <s v="sendNotifications(i6)"/>
        <s v="CallBIPrepforrecordcounts(i1)"/>
        <s v="downloadexpidfilefromFTP(i0)"/>
        <s v="updateexpitemdff(i2)"/>
        <s v="runsuccessreportbybatch(i3)"/>
        <s v="rungeneratereport(i4)"/>
        <s v="getAttachmentData(i0)"/>
        <s v="createAttachementInWACS(i1)"/>
        <s v="createURLAttachmentInWACS(i2)"/>
        <s v="ListFolder(i1)"/>
        <s v="getLookUpData(i2)"/>
        <s v="CreateSession(i0)"/>
        <s v="getDevicesFromPowerbase(i1)"/>
        <s v="createAssetInWACS(i6)"/>
        <s v="updateWACSAssetIDInPowerbase(i8)"/>
        <s v="updatePowerbaseDeviceStatusToError(i9)"/>
        <s v="sendErrorNotif(i7)"/>
        <s v="sendErrorNotification(i3)"/>
        <s v="closeSession(i4)"/>
        <s v="sendErrNotification(i5)"/>
        <s v="getReportFromTOA4(i0)"/>
        <s v="RunBIPReport(i1)"/>
        <s v="DownloadReportXMLData(i2)"/>
        <s v="GeneratePDFReport(i3)"/>
        <s v="ExtractDocument(i0)"/>
        <s v="Invoke_Report(i0)"/>
        <s v="ImportProjectRateSchERPCloud(i1)"/>
        <s v="listFileInFTP(i0)"/>
        <s v="readFileFromSFTP(i1)"/>
        <s v="invokeLaborCostAdjustment(i2)"/>
        <s v="writeErrorFileInSFTP(i3)"/>
        <s v="sendNotification_ForErrorFile(i4)"/>
        <s v="moveFilesToArchiveDirectory(i6)"/>
        <s v="getItemCosts(i4)"/>
        <s v="getItemListPrice(i3)"/>
        <s v="invokeERPSCMInvTranRestEndponts(i0)"/>
        <s v="sendEmailNotification(i2)"/>
        <s v="WACS_PO_Sync(i1)"/>
        <s v="getTestDataExtract(i0)"/>
        <s v="writeTestDataFileInObjStr(i1)"/>
        <s v="sendErrorNotification(i2)"/>
        <s v="GetFileInUCM(i0)"/>
        <s v="GetUOMConversion(i2)"/>
        <s v="WACS_StockItemSync(i1)"/>
        <s v="WACS_StockItemDetailSync(i3)"/>
        <s v="GetUomConversion(i1)"/>
        <s v="WACS_ItemSync(i0)"/>
        <s v="GetInvoiceInfo(i0)"/>
        <s v="checkPOExistInWACS(i2)"/>
        <s v="GetIinvoiceDistributionDff(i1)"/>
        <s v="GetRelatedInvoicePayment(i0)"/>
        <s v="getSupplierSites(i4)"/>
        <s v="GetInvoice(i1)"/>
        <s v="GetInvoiceDistributionDFF(i2)"/>
        <s v="WACS_InvoiceSync_Pmnt(i3)"/>
        <s v="ReceiveAbsenceFile(i2)"/>
        <s v="ExternalReportWSSService(i1)"/>
        <s v="WACS_EmployeeLeave(i0)"/>
        <s v="ReceiveEmpAssignmentFeed(i0)"/>
        <s v="getSalaryDetails(i1)"/>
        <s v="getWorkersdata(i3)"/>
        <s v="getHCMWACSSyncBIReport(i5)"/>
        <s v="WACS_Employee(i2)"/>
        <s v="ReceiveEmployeeFile(i0)"/>
        <s v="WACS_Employee(i1)"/>
        <s v="ReceiveEmpNewHireFeed(i0)"/>
        <s v="getHCMWACSSyncBIReport(i4)"/>
        <s v="ReceiveEmpTermFeed(i0)"/>
        <s v="getWorkersData(i2)"/>
        <s v="getHCMWACSBIReport(i3)"/>
        <s v="ReceiveEmpUpdateFeed(i0)"/>
        <s v="getPublicWorkerDetails(i2)"/>
        <s v="WACS_Employee(i4)"/>
        <s v="syncOFSCActivitySubmitedFormsToWACS(i9)"/>
        <s v="getFileData(i2)"/>
        <s v="getActAttachment(i6)"/>
        <s v="getInvAttachment(i3)"/>
        <s v="GetMasterActivityInfo(i5)"/>
        <s v="invokeWAMActivity(i0)"/>
        <s v="invokeMaterialUsage(i4)"/>
        <s v="GetInstalledInventories(i7)"/>
        <s v="invokeMaterialUsage(i8)"/>
        <s v="GetActivityDetailsFromOFSC(i1)"/>
        <s v="GetActivityDetails(i4)"/>
        <s v="getAssetChars(i12)"/>
        <s v="TargetOFSCEquipment(i5)"/>
        <s v="TargetOFSCLabor(i6)"/>
        <s v="GetInventoriesFromOFSC(i2)"/>
        <s v="GetDeinstalledInventoryOFSC(i3)"/>
        <s v="GetInventoriesFromOFSCCustomerPool(i7)"/>
        <s v="DeleteInventory(i8)"/>
        <s v="DeleteIssuedAssetInventory(i9)"/>
        <s v="DeleteIssuedAsset_Inventory(i10)"/>
        <s v="DeleteIssuedAssetInventory_CustomerPool(i11)"/>
        <s v="UpdateOFSCActivity(i0)"/>
        <s v="invokeSmartFormSync(i13)"/>
        <s v="updateLockConfig(i2)"/>
        <s v="GetInventoryDetails(i1)"/>
        <s v="createWorkOrder(i0)"/>
        <s v="CreateReceipt(i0)"/>
        <s v="GetProcessingError(i1)"/>
        <s v="GetReceiptErrors(i6)"/>
        <s v="FPRC_LinesToReturn(i2)"/>
        <s v="InvokeReceiptsTxnReq(i5)"/>
        <s v="GetReceivingReceiptTxnProcErrors(i4)"/>
        <s v="ClosePOLines(i3)"/>
        <s v="getLinesToReturn(i0)"/>
        <s v="returnReceipts(i1)"/>
        <s v="getProcessErrors(i2)"/>
        <s v="GetInvoiceInfo(i1)"/>
        <s v="checkPOExistInWACS(i5)"/>
        <s v="GetInvoiceDistributionDFF(i4)"/>
        <s v="GetInvoiceTransTaxLines(i0)"/>
        <s v="GetInvoiceTransTaxLines2(i3)"/>
        <s v="WACS_InvoiceSync(i2)"/>
        <s v="getPRHeaderDetails(i0)"/>
        <s v="getOrderInfo(i2)"/>
        <s v="getBuyer(i3)"/>
        <s v="CreatePurchaseRequisition(i0)"/>
        <s v="ApprovePurchasRequisition(i1)"/>
        <s v="GetinitiatorEmail(i5)"/>
        <s v="CancelPR(i4)"/>
        <s v="invokeOFSCAddActivity(i0)"/>
        <s v="invokeSmartFormSyncService(i9)"/>
        <s v="TargetOFSCAttachment(i1)"/>
        <s v="searchPredecessorActivity(i7)"/>
        <s v="createOrReplaceActivityLink(i8)"/>
        <s v="TargetOFSCLabor(i2)"/>
        <s v="TargetOFSCEquipment(i6)"/>
        <s v="searchActivity(i5)"/>
        <s v="cancelActivity(i3)"/>
        <s v="InvokePullUpdateFlow(i4)"/>
        <s v="invokeWAMEquipment(i1)"/>
        <s v="invokeOtherUsageDetails(i2)"/>
        <s v="invokeWAMResource(i0)"/>
        <s v="getCostFromBIReport(i5)"/>
        <s v="invokeErrorHandler(i3)"/>
        <s v="ImportFAMassRetirement(i1)"/>
        <s v="invokeCommonErrorHandler(i4)"/>
        <s v="InvokeErrorHandlerProcess(i2)"/>
        <s v="invokeErrorHandler(i1)"/>
        <s v="importAssetsandAssignmentFBDI(i0)"/>
        <s v="invokeCommonErrorHandler(i3)"/>
        <s v="invokeErrorHandlerIntegration(i2)"/>
        <s v="closeSessionInPowerbase(i2)"/>
        <s v="checkSessionStatusInPowerbase(i1)"/>
        <s v="GetPassword(i3)"/>
        <s v="CreateSessionInPowerBase(i0)"/>
        <s v="Callexptypelevelreport(i0)"/>
        <s v="CallExpIDLevelReport(i2)"/>
        <s v="writeexpitemlevelreporttoSFTP(i3)"/>
        <s v="callgetgldaterep(i1)"/>
        <s v="CallFBDIProcess(i4)"/>
        <s v="listFilesFromERPSFTPLocation(i0)"/>
        <s v="readEachFileFromERPSFTPLocation(i1)"/>
        <s v="invokeProjectTaskWACS(i7)"/>
        <s v="moveEachFileToArchiveDirectory(i4)"/>
        <s v="moveFileToErrorDirectory(i5)"/>
        <s v="sendEmailNotificationForErrorRecords(i6)"/>
        <s v="sendNotifications(i3)"/>
        <s v="WACS-PO-Sync(i0)"/>
        <s v="getEvents(i1)"/>
        <s v="getActivityCustomerInventories(i5)"/>
        <s v="getDeinstalledInventories(i6)"/>
        <s v="getInstalledInventories(i8)"/>
        <s v="invokeServiceHistoryInWACS(i2)"/>
        <s v="createAttachments(i7)"/>
        <s v="updateInventory(i9)"/>
        <s v="invokeUpdateOFSUpdateInventory(i10)"/>
        <s v="sendNotificationForErrorEvent(i3)"/>
        <s v="getActivityDetails(i0)"/>
        <s v="getActivityCustomerInventories(i1)"/>
        <s v="getActivityInstalledInventories(i2)"/>
        <s v="getActivityDeinstalledInventories(i3)"/>
        <s v="updateInventory(i4)"/>
        <s v="sendEmailNotification(i6)"/>
        <s v="createResourceInOFSC(i1)"/>
        <s v="invokecCreateUserInOFSC(i0)"/>
        <s v="setWorkSkillsInOFSC(i2)"/>
        <s v="getResourceLocations(i5)"/>
        <s v="createResourceLocation(i3)"/>
        <s v="updatedResourceLocation(i7)"/>
        <s v="getResourceLocations_OFSC(i6)"/>
        <s v="setResourceLocation(i4)"/>
        <s v="getResourceDetails(i6)"/>
        <s v="invokeBulkUpdateWorkSchedulesRestApi(i1)"/>
        <s v="invokeBulkUpdateActivitiesRestApi(i0)"/>
        <s v="sendEmailNotification(i3)"/>
        <s v="sendErrorEmailNotification(i5)"/>
        <s v="createProjectTaskInPPM(i0)"/>
        <s v="getTaskDetails(i2)"/>
        <s v="updateTaskInPPM(i3)"/>
        <s v="getTestSessions(i0)"/>
        <s v="getApparatusSpecialId(i16)"/>
        <s v="getBushingSessionResults(i1)"/>
        <s v="getBushingSubSystems(i2)"/>
        <s v="postBushingDataToWACS(i6)"/>
        <s v="sendNotification_FlexFieldsError(i13)"/>
        <s v="postBushingSevHistDataToWACS(i12)"/>
        <s v="sendNotification_SevHistError(i14)"/>
        <s v="sendNotificationForBushing(i9)"/>
        <s v="sendNotificationForBushingFault(i8)"/>
        <s v="getTransformerOverallTestResultData(i4)"/>
        <s v="postTransformerOverallDataToWACS(i5)"/>
        <s v="sendNotificationForOverAllFault(i11)"/>
        <s v="postTransformerOverallSevHistDataToWACS(i15)"/>
        <s v="sendNotification_TransformerOverallSevHistError(i17)"/>
        <s v="sendNotificationForOverall(i10)"/>
        <s v="sendNotificationForSession(i7)"/>
        <s v="sendConsolidatedNotification(i19)"/>
        <s v="sendNotification_MainScope(i18)"/>
        <s v="createServiceHistoryInWACS(i6)"/>
        <s v="updateDeviceFieldInPowerbase(i7)"/>
        <s v="sendErrorNotif(i8)"/>
        <s v="getLoadCheckData(i9)"/>
        <s v="createLoadCheckServiceHistoryInWACS(i10)"/>
        <s v="updateLoadCheckFlag(i11)"/>
        <s v="sendNotification(i12)"/>
        <s v="readFileFromSFTP(i0)"/>
        <s v="CreateSessionInPowerBase(i2)"/>
        <s v="updateDeviceInPowerbase(i1)"/>
        <s v="closeSessionInPowerbase(i3)"/>
        <s v="moveFile(i4)"/>
        <s v="SubmitPRForApproval(i0)"/>
        <s v="GetVehicleRecallDetails(i0)"/>
        <s v="GetVehicleRecallDetailsByMakeModelAndYear(i1)"/>
        <s v="POSTVehicleRecallDetails(i3)"/>
        <s v="sendNotificationBODetails(i5)"/>
        <s v="sendVehicleRecallNotification(i4)"/>
        <s v="ListAssetsExtractOS(i0)"/>
        <s v="get_WACS_Assets_Extract(i1)"/>
        <s v="renameOnSuccess(i8)"/>
        <s v="renameOnError1(i3)"/>
        <s v="invokeAssetAddition(i4)"/>
        <s v="invokeAssetAdjustment(i5)"/>
        <s v="invokeAssetRetirement(i2)"/>
        <s v="invokeCommonErrorHandler(i6)"/>
        <s v="getLookUpData(i10)"/>
        <s v="fetchFilesFromObjectStorage(i0)"/>
        <s v="readEachFileFromObjectStorage(i1)"/>
        <s v="moveFileToSFTP(i2)"/>
        <s v="moveEachFileToArchiveBucket(i3)"/>
        <s v="deleteEachFilefromOriginalBucket(i5)"/>
        <s v="moveEachFileToErrorBucket(i4)"/>
        <s v="deleteEachFilefromOriginalObjectStorageBucket(i6)"/>
        <s v="sendNotificationsForErrorFiles(i9)"/>
        <s v="sendNotification(i7)"/>
        <s v="sendEmailNotification(i8)"/>
        <s v="invokeStockItemDetailWACSIWS(i0)"/>
        <s v="WACS_StockItem(i2)"/>
      </sharedItems>
    </cacheField>
    <cacheField name="call_type" numFmtId="0">
      <sharedItems/>
    </cacheField>
    <cacheField name="target_integration_code" numFmtId="0">
      <sharedItems containsBlank="1"/>
    </cacheField>
    <cacheField name="target_version" numFmtId="0">
      <sharedItems containsBlank="1" containsMixedTypes="1" containsNumber="1" containsInteger="1" minValue="1" maxValue="2"/>
    </cacheField>
    <cacheField name="target_integration_name" numFmtId="0">
      <sharedItems containsBlank="1"/>
    </cacheField>
    <cacheField name="resource_uri" numFmtId="0">
      <sharedItems containsBlank="1"/>
    </cacheField>
    <cacheField name="adapter_code" numFmtId="0">
      <sharedItems count="63">
        <s v="BIP_SCHEDULEREPORTWS"/>
        <s v="ORCL-BRT-FTP_CONN"/>
        <s v="ORACL_REST_EPM_CONNE_FA_TAX"/>
        <s v="ORCL-BRT-REST-EPM_CONNECTION"/>
        <s v="ORACLE_REST_EPM_CONNEC_PROJEC"/>
        <s v="OCI_VAULT_SECRETS"/>
        <s v="PRESEEDED_COLLOCATED_CONN_1741"/>
        <s v="OUTL-BRT-SOAP-UCM_WACSFPRC"/>
        <s v="OUTL-BRT-REST-WACS_WACSFPRC"/>
        <s v="OUTL-BRT-ERPCLOUD_WACSFPRC"/>
        <s v="OUTL-BRT-APP-OFSC_WACSOFSC"/>
        <s v="OUTL-BRT-SOAP-WACS_WACSOFSC"/>
        <s v="OUTL-BRT-REST-OFSC_WACSOFSC"/>
        <s v="TSGTFTP_CONN"/>
        <s v="FUSION_REST_CONN"/>
        <s v="TSGTRESTVBCSBO_CONN"/>
        <s v="TSGTRESTOICINVOK_CONN"/>
        <s v="TSGTREST2MSGRAPH_CONN"/>
        <s v="TSGTRESTHCMCLOUD_CONN"/>
        <s v="TSGTRESTERPCLOUD_CONN"/>
        <s v="TSGTATPCLOUDDB_CONN"/>
        <s v="TSGTOBJECTSTORAG_CONN"/>
        <s v="TSGTERPCLOUD_CONN"/>
        <s v="TSGTSOAPERPBIP_CONN"/>
        <s v="TSGTSOAPORCLGENE_CONN"/>
        <s v="TSGTSOAPSCHEDSER_CONN"/>
        <s v="TSGTVSPFTP_CONN"/>
        <s v="TSGTHSAFTP_CONN"/>
        <s v="TSGTKAISERFTP_CONN"/>
        <s v="TSGTDELTADENTALF_CONN"/>
        <s v="TSGTCOBRAFTP_CONN"/>
        <s v="TSGTADAPTERHCM_CONN"/>
        <s v="TSGTSOAPHCMBIP_CONN"/>
        <s v="TSGTRAPIDFTP_CONN"/>
        <s v="TSGTVELOCITYFTP_CONN"/>
        <s v="TSGTFIDELITYFTP_CONN"/>
        <s v="TSGTSALESFORCESA_CONN"/>
        <s v="TSGTSOAPREPORTIN_CONN"/>
        <s v="TSGTFTPBENEFITHU_CONN"/>
        <s v="TSGTFTPCOLLECTIV_CONN"/>
        <s v="TSGTSOAPGENERICI_CONN"/>
        <s v="TSGTSOAPCORITYEM_CONN"/>
        <s v="TSGTREST2ADPROXY_CONN"/>
        <s v="TSGTSNAPREST_CONN"/>
        <s v="TSGTFTPUNUM_CONN"/>
        <s v="OUTL-BRT-REST-WACS_WACSERPPIM"/>
        <s v="TSGTSOAPCORITYGE_CONN"/>
        <s v="TSGT_POWERBASE_REST"/>
        <s v="TSGT_OFSC_REST_FOR_WACS_OFSC"/>
        <s v="ORAC_UTIL_REST_WACS_FOR_OFSC_WAC"/>
        <s v="TSGTRESTOI_CONN_WACS"/>
        <s v="TOARESTADAPTER"/>
        <s v="TSGT_ERP_SCM_REST_FOR_WACS_ERP"/>
        <s v="OUTL-BRT-APP-ERPPIM_WACSERPPIM"/>
        <s v="OUTL-BRT-SOAP-UCM_GS_WACSERPPIM"/>
        <s v="OUTL-BRT-APP-HCM_HCMWACS"/>
        <s v="OUTL-BRT-REST-WACS_HCMWACS"/>
        <s v="OUTL-BRT-REST-HCM_HCMWACS"/>
        <s v="OUTL-BRT-SOAP-ERPBI_WACSERPFA"/>
        <s v="OUTL-BRT-APP-ERPFA_WACSERPFA"/>
        <s v="ORAC_UTIL_REST_WACS_FOR_WACS_PPM"/>
        <s v="TSGT_DOBLE_REST"/>
        <s v="TSGT_NHTSA_REST_CONNECTI"/>
      </sharedItems>
    </cacheField>
    <cacheField name="application_name" numFmtId="0">
      <sharedItems/>
    </cacheField>
    <cacheField name="erro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9">
  <r>
    <s v="BIP_SCHEDU_REPORT_WSS_SERVIC_01.00.0000.iar.yaml"/>
    <s v="BIP_SCHEDU_REPORT_WSS_SERVIC_x000a_01.00.0000"/>
    <s v="BIP_SCHEDU_REPORT_WSS_SERVIC"/>
    <x v="0"/>
    <s v="01.00.0000"/>
    <x v="0"/>
    <s v="Adapter_Invoke"/>
    <m/>
    <m/>
    <m/>
    <m/>
    <x v="0"/>
    <s v="SubmitScheduleReport"/>
    <m/>
  </r>
  <r>
    <s v="FA_TAX_EPM_FTP_01.00.0001.iar.yaml"/>
    <s v="FA_TAX_EPM_FTP_x000a_01.00.0001"/>
    <s v="FA_TAX_EPM_FTP"/>
    <x v="1"/>
    <s v="01.00.0001"/>
    <x v="1"/>
    <s v="Adapter_Invoke"/>
    <m/>
    <m/>
    <m/>
    <m/>
    <x v="1"/>
    <s v="ftp_location"/>
    <m/>
  </r>
  <r>
    <s v="FA_TAX_EPM_FTP_01.00.0001.iar.yaml"/>
    <s v="FA_TAX_EPM_FTP_x000a_01.00.0001"/>
    <s v="FA_TAX_EPM_FTP"/>
    <x v="1"/>
    <s v="01.00.0001"/>
    <x v="2"/>
    <s v="Adapter_Invoke"/>
    <m/>
    <m/>
    <m/>
    <s v="/interop/rest/11.1.2.3.600/applicationsnapshots/{file_name}/contents"/>
    <x v="2"/>
    <s v="FA_TAX_EPMrestupload"/>
    <m/>
  </r>
  <r>
    <s v="FA_TAX_EPM_LOC_CAT_LOAD_01.00.0001.iar.yaml"/>
    <s v="FA_TAX_EPM_LOC_CAT_LOAD_x000a_01.00.0001"/>
    <s v="FA_TAX_EPM_LOC_CAT_LOAD"/>
    <x v="2"/>
    <s v="01.00.0001"/>
    <x v="1"/>
    <s v="Adapter_Invoke"/>
    <m/>
    <m/>
    <m/>
    <m/>
    <x v="1"/>
    <s v="ftp_location"/>
    <m/>
  </r>
  <r>
    <s v="FA_TAX_EPM_LOC_CAT_LOAD_01.00.0001.iar.yaml"/>
    <s v="FA_TAX_EPM_LOC_CAT_LOAD_x000a_01.00.0001"/>
    <s v="FA_TAX_EPM_LOC_CAT_LOAD"/>
    <x v="2"/>
    <s v="01.00.0001"/>
    <x v="2"/>
    <s v="Adapter_Invoke"/>
    <m/>
    <m/>
    <m/>
    <s v="/interop/rest/11.1.2.3.600/applicationsnapshots/{file_name}/contents"/>
    <x v="2"/>
    <s v="FA_TAX_EPMrestupload"/>
    <m/>
  </r>
  <r>
    <s v="FTP_HCM_EPM_FILE_UPLOAD_01.00.0001.iar.yaml"/>
    <s v="FTP_HCM_EPM_FILE_UPLOAD_x000a_01.00.0001"/>
    <s v="FTP_HCM_EPM_FILE_UPLOAD"/>
    <x v="3"/>
    <s v="01.00.0001"/>
    <x v="1"/>
    <s v="Adapter_Invoke"/>
    <m/>
    <m/>
    <m/>
    <m/>
    <x v="1"/>
    <s v="ftp_location"/>
    <m/>
  </r>
  <r>
    <s v="FTP_HCM_EPM_FILE_UPLOAD_01.00.0001.iar.yaml"/>
    <s v="FTP_HCM_EPM_FILE_UPLOAD_x000a_01.00.0001"/>
    <s v="FTP_HCM_EPM_FILE_UPLOAD"/>
    <x v="3"/>
    <s v="01.00.0001"/>
    <x v="3"/>
    <s v="Adapter_Invoke"/>
    <m/>
    <m/>
    <m/>
    <s v="/interop/rest/11.1.2.3.600/applicationsnapshots/{file_name}/contents"/>
    <x v="3"/>
    <s v="epm_rest_upload"/>
    <m/>
  </r>
  <r>
    <s v="FTP_HCM_EPM_FILE_UPLOA_PROJE_01.00.0001.iar.yaml"/>
    <s v="FTP_HCM_EPM_FILE_UPLOA_PROJE_x000a_01.00.0001"/>
    <s v="FTP_HCM_EPM_FILE_UPLOA_PROJE"/>
    <x v="4"/>
    <s v="01.00.0001"/>
    <x v="1"/>
    <s v="Adapter_Invoke"/>
    <m/>
    <m/>
    <m/>
    <m/>
    <x v="1"/>
    <s v="ftp_location"/>
    <m/>
  </r>
  <r>
    <s v="FTP_HCM_EPM_FILE_UPLOA_PROJE_01.00.0001.iar.yaml"/>
    <s v="FTP_HCM_EPM_FILE_UPLOA_PROJE_x000a_01.00.0001"/>
    <s v="FTP_HCM_EPM_FILE_UPLOA_PROJE"/>
    <x v="4"/>
    <s v="01.00.0001"/>
    <x v="3"/>
    <s v="Adapter_Invoke"/>
    <m/>
    <m/>
    <m/>
    <s v="/interop/rest/11.1.2.3.600/applicationsnapshots/{file_name}/contents"/>
    <x v="4"/>
    <s v="epm_rest_upload"/>
    <m/>
  </r>
  <r>
    <s v="FTP_PPM_EPM_FILE_UPLOAD_01.00.0001.iar.yaml"/>
    <s v="FTP_PPM_EPM_FILE_UPLOAD_x000a_01.00.0001"/>
    <s v="FTP_PPM_EPM_FILE_UPLOAD"/>
    <x v="5"/>
    <s v="01.00.0001"/>
    <x v="1"/>
    <s v="Adapter_Invoke"/>
    <m/>
    <m/>
    <m/>
    <m/>
    <x v="1"/>
    <s v="ftp_location"/>
    <m/>
  </r>
  <r>
    <s v="FTP_PPM_EPM_FILE_UPLOAD_01.00.0001.iar.yaml"/>
    <s v="FTP_PPM_EPM_FILE_UPLOAD_x000a_01.00.0001"/>
    <s v="FTP_PPM_EPM_FILE_UPLOAD"/>
    <x v="5"/>
    <s v="01.00.0001"/>
    <x v="3"/>
    <s v="Adapter_Invoke"/>
    <m/>
    <m/>
    <m/>
    <s v="/interop/rest/11.1.2.3.600/applicationsnapshots/{file_name}/contents"/>
    <x v="4"/>
    <s v="epm_rest_upload"/>
    <m/>
  </r>
  <r>
    <s v="GET_SECRET_BY_NAME_01.00.0001.iar.yaml"/>
    <s v="GET_SECRET_BY_NAME_x000a_01.00.0001"/>
    <s v="GET_SECRET_BY_NAME"/>
    <x v="6"/>
    <s v="01.00.0001"/>
    <x v="4"/>
    <s v="Adapter_Invoke"/>
    <m/>
    <m/>
    <m/>
    <s v="/20190301/secretbundles/actions/getByName"/>
    <x v="5"/>
    <s v="OCI_Secrete_By_Name"/>
    <m/>
  </r>
  <r>
    <s v="GET_SECRET_BY_NAME_01.00.0001.iar.yaml"/>
    <s v="GET_SECRET_BY_NAME_x000a_01.00.0001"/>
    <s v="GET_SECRET_BY_NAME"/>
    <x v="6"/>
    <s v="01.00.0001"/>
    <x v="5"/>
    <s v="IntegrationAction"/>
    <s v="SEND_EMAIL"/>
    <s v="01.00.0001"/>
    <s v="Send Email"/>
    <s v="/"/>
    <x v="6"/>
    <s v="SendErrorNotification"/>
    <m/>
  </r>
  <r>
    <s v="ORAC_UTIL_FPRC_WACS_VEND_LOC__CL_02.22.3001.iar.yaml"/>
    <s v="ORAC_UTIL_FPRC_WACS_VEND_LOC__CL_x000a_02.22.3001"/>
    <s v="ORAC_UTIL_FPRC_WACS_VEND_LOC__CL"/>
    <x v="7"/>
    <s v="02.22.3001"/>
    <x v="6"/>
    <s v="Adapter_Invoke"/>
    <m/>
    <m/>
    <m/>
    <m/>
    <x v="7"/>
    <s v="searchVendorLocationFile"/>
    <m/>
  </r>
  <r>
    <s v="ORAC_UTIL_FPRC_WACS_VEND_LOC__CL_02.22.3001.iar.yaml"/>
    <s v="ORAC_UTIL_FPRC_WACS_VEND_LOC__CL_x000a_02.22.3001"/>
    <s v="ORAC_UTIL_FPRC_WACS_VEND_LOC__CL"/>
    <x v="7"/>
    <s v="02.22.3001"/>
    <x v="7"/>
    <s v="Adapter_Invoke"/>
    <m/>
    <m/>
    <m/>
    <m/>
    <x v="7"/>
    <s v="GetFileFromUCM"/>
    <m/>
  </r>
  <r>
    <s v="ORAC_UTIL_FPRC_WACS_VEND_LOC__CL_02.22.3001.iar.yaml"/>
    <s v="ORAC_UTIL_FPRC_WACS_VEND_LOC__CL_x000a_02.22.3001"/>
    <s v="ORAC_UTIL_FPRC_WACS_VEND_LOC__CL"/>
    <x v="7"/>
    <s v="02.22.3001"/>
    <x v="8"/>
    <s v="Adapter_Invoke"/>
    <m/>
    <m/>
    <m/>
    <m/>
    <x v="7"/>
    <s v="Rename_ZipFile_UnzipFault"/>
    <m/>
  </r>
  <r>
    <s v="ORAC_UTIL_FPRC_WACS_VEND_LOC__CL_02.22.3001.iar.yaml"/>
    <s v="ORAC_UTIL_FPRC_WACS_VEND_LOC__CL_x000a_02.22.3001"/>
    <s v="ORAC_UTIL_FPRC_WACS_VEND_LOC__CL"/>
    <x v="7"/>
    <s v="02.22.3001"/>
    <x v="9"/>
    <s v="Adapter_Invoke"/>
    <m/>
    <m/>
    <m/>
    <m/>
    <x v="7"/>
    <s v="renameFileInUCM"/>
    <m/>
  </r>
  <r>
    <s v="OUTL-BA-FPRC_WACS_BC_SYNC_01.22.3000.iar.yaml"/>
    <s v="OUTL-BA-FPRC_WACS_BC_SYNC_x000a_01.22.3000"/>
    <s v="OUTL-BA-FPRC_WACS_BC_SYNC"/>
    <x v="8"/>
    <s v="01.22.3000"/>
    <x v="10"/>
    <s v="Adapter_Invoke"/>
    <m/>
    <m/>
    <m/>
    <s v="https://us-phoenix-1.utilities-cloud.oracleindustry.com:443/c2g65p/prod/wac/rest/apis/common/system/healthCheck/"/>
    <x v="8"/>
    <s v="invokeWACS_HealthCheck"/>
    <m/>
  </r>
  <r>
    <s v="OUTL-BA-FPRC_WACS_BC_SYNC_01.22.3000.iar.yaml"/>
    <s v="OUTL-BA-FPRC_WACS_BC_SYNC_x000a_01.22.3000"/>
    <s v="OUTL-BA-FPRC_WACS_BC_SYNC"/>
    <x v="8"/>
    <s v="01.22.3000"/>
    <x v="11"/>
    <s v="Adapter_Invoke"/>
    <m/>
    <m/>
    <m/>
    <m/>
    <x v="7"/>
    <s v="searchBlanketContractFile"/>
    <m/>
  </r>
  <r>
    <s v="OUTL-BA-FPRC_WACS_BC_SYNC_01.22.3000.iar.yaml"/>
    <s v="OUTL-BA-FPRC_WACS_BC_SYNC_x000a_01.22.3000"/>
    <s v="OUTL-BA-FPRC_WACS_BC_SYNC"/>
    <x v="8"/>
    <s v="01.22.3000"/>
    <x v="7"/>
    <s v="Adapter_Invoke"/>
    <m/>
    <m/>
    <m/>
    <m/>
    <x v="7"/>
    <s v="GetFileFromUCM"/>
    <m/>
  </r>
  <r>
    <s v="OUTL-BA-FPRC_WACS_BC_SYNC_01.22.3000.iar.yaml"/>
    <s v="OUTL-BA-FPRC_WACS_BC_SYNC_x000a_01.22.3000"/>
    <s v="OUTL-BA-FPRC_WACS_BC_SYNC"/>
    <x v="8"/>
    <s v="01.22.3000"/>
    <x v="12"/>
    <s v="Adapter_Invoke"/>
    <m/>
    <m/>
    <m/>
    <m/>
    <x v="9"/>
    <s v="invoke_UOMConversionRest"/>
    <m/>
  </r>
  <r>
    <s v="OUTL-BA-FPRC_WACS_BC_SYNC_01.22.3000.iar.yaml"/>
    <s v="OUTL-BA-FPRC_WACS_BC_SYNC_x000a_01.22.3000"/>
    <s v="OUTL-BA-FPRC_WACS_BC_SYNC"/>
    <x v="8"/>
    <s v="01.22.3000"/>
    <x v="13"/>
    <s v="Adapter_Invoke"/>
    <m/>
    <m/>
    <m/>
    <s v="https://us-phoenix-1.utilities-cloud.oracleindustry.com:443/c2g65p/prod/wac/rest/apis/asset/purchasing/blanketContractSynchronization/"/>
    <x v="8"/>
    <s v="InvokeWACSBCSync"/>
    <m/>
  </r>
  <r>
    <s v="OUTL-BA-FPRC_WACS_BC_SYNC_01.22.3000.iar.yaml"/>
    <s v="OUTL-BA-FPRC_WACS_BC_SYNC_x000a_01.22.3000"/>
    <s v="OUTL-BA-FPRC_WACS_BC_SYNC"/>
    <x v="8"/>
    <s v="01.22.3000"/>
    <x v="14"/>
    <s v="Adapter_Invoke"/>
    <m/>
    <m/>
    <m/>
    <m/>
    <x v="7"/>
    <s v="remaneFileInUCM"/>
    <m/>
  </r>
  <r>
    <s v="OUTL-BA-FPRC_WACS_VEND_LOC_SYNC_01.22.3000.iar.yaml"/>
    <s v="OUTL-BA-FPRC_WACS_VEND_LOC_SYNC_x000a_01.22.3000"/>
    <s v="OUTL-BA-FPRC_WACS_VEND_LOC_SYNC"/>
    <x v="9"/>
    <s v="01.22.3000"/>
    <x v="15"/>
    <s v="Adapter_Invoke"/>
    <m/>
    <m/>
    <m/>
    <s v="https://us-phoenix-1.utilities-cloud.oracleindustry.com:443/c2g65p/prod/wac/rest/apis/common/system/healthCheck/"/>
    <x v="8"/>
    <s v="invokeHealthCheck"/>
    <m/>
  </r>
  <r>
    <s v="OUTL-BA-FPRC_WACS_VEND_LOC_SYNC_01.22.3000.iar.yaml"/>
    <s v="OUTL-BA-FPRC_WACS_VEND_LOC_SYNC_x000a_01.22.3000"/>
    <s v="OUTL-BA-FPRC_WACS_VEND_LOC_SYNC"/>
    <x v="9"/>
    <s v="01.22.3000"/>
    <x v="6"/>
    <s v="Adapter_Invoke"/>
    <m/>
    <m/>
    <m/>
    <m/>
    <x v="7"/>
    <s v="searchVendorLocationFile"/>
    <m/>
  </r>
  <r>
    <s v="OUTL-BA-FPRC_WACS_VEND_LOC_SYNC_01.22.3000.iar.yaml"/>
    <s v="OUTL-BA-FPRC_WACS_VEND_LOC_SYNC_x000a_01.22.3000"/>
    <s v="OUTL-BA-FPRC_WACS_VEND_LOC_SYNC"/>
    <x v="9"/>
    <s v="01.22.3000"/>
    <x v="7"/>
    <s v="Adapter_Invoke"/>
    <m/>
    <m/>
    <m/>
    <m/>
    <x v="7"/>
    <s v="GetFileFromUCM"/>
    <m/>
  </r>
  <r>
    <s v="OUTL-BA-FPRC_WACS_VEND_LOC_SYNC_01.22.3000.iar.yaml"/>
    <s v="OUTL-BA-FPRC_WACS_VEND_LOC_SYNC_x000a_01.22.3000"/>
    <s v="OUTL-BA-FPRC_WACS_VEND_LOC_SYNC"/>
    <x v="9"/>
    <s v="01.22.3000"/>
    <x v="16"/>
    <s v="Adapter_Invoke"/>
    <m/>
    <m/>
    <m/>
    <s v="https://us-phoenix-1.utilities-cloud.oracleindustry.com:443/c2g65p/prod/wac/rest/apis/asset/purchasing/vendorLocationSynchronization/"/>
    <x v="8"/>
    <s v="InvokeWACSVendorLocSync"/>
    <m/>
  </r>
  <r>
    <s v="OUTL-BA-FPRC_WACS_VEND_LOC_SYNC_01.22.3000.iar.yaml"/>
    <s v="OUTL-BA-FPRC_WACS_VEND_LOC_SYNC_x000a_01.22.3000"/>
    <s v="OUTL-BA-FPRC_WACS_VEND_LOC_SYNC"/>
    <x v="9"/>
    <s v="01.22.3000"/>
    <x v="9"/>
    <s v="Adapter_Invoke"/>
    <m/>
    <m/>
    <m/>
    <m/>
    <x v="7"/>
    <s v="renameFileInUCM"/>
    <m/>
  </r>
  <r>
    <s v="OUTL-BA-OFSC_WACS_ACTIVITY_STAT_01.22.3000.iar.yaml"/>
    <s v="OUTL-BA-OFSC_WACS_ACTIVITY_STAT_x000a_01.22.3000"/>
    <s v="OUTL-BA-OFSC_WACS_ACTIVITY_STAT"/>
    <x v="10"/>
    <s v="01.22.3000"/>
    <x v="17"/>
    <s v="Adapter_Invoke"/>
    <m/>
    <m/>
    <m/>
    <s v="https://tsgt.fs.ocs.oraclecloud.com/rest/ofscCore/v1/activities/{activityId}"/>
    <x v="10"/>
    <s v="getActivityDetails"/>
    <m/>
  </r>
  <r>
    <s v="OUTL-BA-OFSC_WACS_ACTIVITY_STAT_01.22.3000.iar.yaml"/>
    <s v="OUTL-BA-OFSC_WACS_ACTIVITY_STAT_x000a_01.22.3000"/>
    <s v="OUTL-BA-OFSC_WACS_ACTIVITY_STAT"/>
    <x v="10"/>
    <s v="01.22.3000"/>
    <x v="18"/>
    <s v="Adapter_Invoke"/>
    <m/>
    <m/>
    <m/>
    <m/>
    <x v="11"/>
    <s v="UpdateInterimStatus"/>
    <m/>
  </r>
  <r>
    <s v="OUTL-BA-OFSC_WACS_ASSET_QUERY_01.22.3000.iar.yaml"/>
    <s v="OUTL-BA-OFSC_WACS_ASSET_QUERY_x000a_01.22.3000"/>
    <s v="OUTL-BA-OFSC_WACS_ASSET_QUERY"/>
    <x v="11"/>
    <s v="01.22.3000"/>
    <x v="19"/>
    <s v="Adapter_Invoke"/>
    <m/>
    <m/>
    <m/>
    <m/>
    <x v="11"/>
    <s v="AssetQuery"/>
    <m/>
  </r>
  <r>
    <s v="OUTL-BA-OFSC_WACS_ASSET_QUERY_01.22.3000.iar.yaml"/>
    <s v="OUTL-BA-OFSC_WACS_ASSET_QUERY_x000a_01.22.3000"/>
    <s v="OUTL-BA-OFSC_WACS_ASSET_QUERY"/>
    <x v="11"/>
    <s v="01.22.3000"/>
    <x v="20"/>
    <s v="Adapter_Invoke"/>
    <m/>
    <m/>
    <m/>
    <m/>
    <x v="11"/>
    <s v="MainAssetQueryForPickup"/>
    <m/>
  </r>
  <r>
    <s v="OUTL-BA-OFSC_WACS_ASSET_QUERY_01.22.3000.iar.yaml"/>
    <s v="OUTL-BA-OFSC_WACS_ASSET_QUERY_x000a_01.22.3000"/>
    <s v="OUTL-BA-OFSC_WACS_ASSET_QUERY"/>
    <x v="11"/>
    <s v="01.22.3000"/>
    <x v="21"/>
    <s v="Adapter_Invoke"/>
    <m/>
    <m/>
    <m/>
    <m/>
    <x v="11"/>
    <s v="GetAssetDetailsForPickup"/>
    <m/>
  </r>
  <r>
    <s v="OUTL-BA-OFSC_WACS_STOREROOM_SYNC_01.22.3000.iar.yaml"/>
    <s v="OUTL-BA-OFSC_WACS_STOREROOM_SYNC_x000a_01.22.3000"/>
    <s v="OUTL-BA-OFSC_WACS_STOREROOM_SYNC"/>
    <x v="12"/>
    <s v="01.22.3000"/>
    <x v="22"/>
    <s v="Adapter_Invoke"/>
    <m/>
    <m/>
    <m/>
    <m/>
    <x v="11"/>
    <s v="GetStoreroomInventoryFromWACS"/>
    <m/>
  </r>
  <r>
    <s v="OUTL-BA-OFSC_WACS_STOREROOM_SYNC_01.22.3000.iar.yaml"/>
    <s v="OUTL-BA-OFSC_WACS_STOREROOM_SYNC_x000a_01.22.3000"/>
    <s v="OUTL-BA-OFSC_WACS_STOREROOM_SYNC"/>
    <x v="12"/>
    <s v="01.22.3000"/>
    <x v="23"/>
    <s v="Adapter_Invoke"/>
    <m/>
    <m/>
    <m/>
    <s v="/ofscCore/v1/resources/custom-actions/bulkUpdateInventories"/>
    <x v="12"/>
    <s v="resourceinventorybulk"/>
    <m/>
  </r>
  <r>
    <s v="OUTL-BA-OFSC_WACS_STOREROOM_SYNC_01.22.3000.iar.yaml"/>
    <s v="OUTL-BA-OFSC_WACS_STOREROOM_SYNC_x000a_01.22.3000"/>
    <s v="OUTL-BA-OFSC_WACS_STOREROOM_SYNC"/>
    <x v="12"/>
    <s v="01.22.3000"/>
    <x v="24"/>
    <s v="Adapter_Invoke"/>
    <m/>
    <m/>
    <m/>
    <s v="https://tsgt.fs.ocs.oraclecloud.com/rest/ofscCore/v1/resources/{resourceId}/inventories"/>
    <x v="10"/>
    <s v="getResourceInventories"/>
    <m/>
  </r>
  <r>
    <s v="OUTL-BA-OFSC_WACS_STOREROOM_SYNC_01.22.3000.iar.yaml"/>
    <s v="OUTL-BA-OFSC_WACS_STOREROOM_SYNC_x000a_01.22.3000"/>
    <s v="OUTL-BA-OFSC_WACS_STOREROOM_SYNC"/>
    <x v="12"/>
    <s v="01.22.3000"/>
    <x v="25"/>
    <s v="Adapter_Invoke"/>
    <m/>
    <m/>
    <m/>
    <s v="/ofscCore/v1/resources/custom-actions/bulkUpdateInventories"/>
    <x v="12"/>
    <s v="bulkupdateinventories"/>
    <m/>
  </r>
  <r>
    <s v="OUTL-BA-OFSC_WACS_STOREROOM_SYNC_01.22.3000.iar.yaml"/>
    <s v="OUTL-BA-OFSC_WACS_STOREROOM_SYNC_x000a_01.22.3000"/>
    <s v="OUTL-BA-OFSC_WACS_STOREROOM_SYNC"/>
    <x v="12"/>
    <s v="01.22.3000"/>
    <x v="26"/>
    <s v="Adapter_Invoke"/>
    <m/>
    <m/>
    <m/>
    <s v="https://tsgt.fs.ocs.oraclecloud.com/rest/ofscCore/v1/resources/{resourceId}"/>
    <x v="10"/>
    <s v="UpdateResourceLastSyncDateTime"/>
    <m/>
  </r>
  <r>
    <s v="OUTL-BA-OFSC_WACS_WORK_REQ_01.22.3000.iar.yaml"/>
    <s v="OUTL-BA-OFSC_WACS_WORK_REQ_x000a_01.22.3000"/>
    <s v="OUTL-BA-OFSC_WACS_WORK_REQ"/>
    <x v="13"/>
    <s v="01.22.3000"/>
    <x v="27"/>
    <s v="Adapter_Invoke"/>
    <m/>
    <m/>
    <m/>
    <m/>
    <x v="11"/>
    <s v="createWorkRequest"/>
    <m/>
  </r>
  <r>
    <s v="OUTL-BA-WACS_OFSC_ADMIN_SYNC_01.22.3000.iar.yaml"/>
    <s v="OUTL-BA-WACS_OFSC_ADMIN_SYNC_x000a_01.22.3000"/>
    <s v="OUTL-BA-WACS_OFSC_ADMIN_SYNC"/>
    <x v="14"/>
    <s v="01.22.3000"/>
    <x v="28"/>
    <s v="Adapter_Invoke"/>
    <m/>
    <m/>
    <m/>
    <m/>
    <x v="11"/>
    <s v="Get_MobileControlData"/>
    <m/>
  </r>
  <r>
    <s v="OUTL-BA-WACS_OFSC_ADMIN_SYNC_01.22.3000.iar.yaml"/>
    <s v="OUTL-BA-WACS_OFSC_ADMIN_SYNC_x000a_01.22.3000"/>
    <s v="OUTL-BA-WACS_OFSC_ADMIN_SYNC"/>
    <x v="14"/>
    <s v="01.22.3000"/>
    <x v="29"/>
    <s v="Adapter_Invoke"/>
    <m/>
    <m/>
    <m/>
    <s v="/ofscMetadata/v1/workSkillConditions"/>
    <x v="12"/>
    <s v="Get_OFSCWorkSkillConditions"/>
    <m/>
  </r>
  <r>
    <s v="OUTL-BA-WACS_OFSC_ADMIN_SYNC_01.22.3000.iar.yaml"/>
    <s v="OUTL-BA-WACS_OFSC_ADMIN_SYNC_x000a_01.22.3000"/>
    <s v="OUTL-BA-WACS_OFSC_ADMIN_SYNC"/>
    <x v="14"/>
    <s v="01.22.3000"/>
    <x v="30"/>
    <s v="Adapter_Invoke"/>
    <m/>
    <m/>
    <m/>
    <s v="/ofscMetadata/v1/properties/wam_downtime_reason/enumerationList"/>
    <x v="12"/>
    <s v="PutDowntimeReasonValues"/>
    <m/>
  </r>
  <r>
    <s v="OUTL-BA-WACS_OFSC_ADMIN_SYNC_01.22.3000.iar.yaml"/>
    <s v="OUTL-BA-WACS_OFSC_ADMIN_SYNC_x000a_01.22.3000"/>
    <s v="OUTL-BA-WACS_OFSC_ADMIN_SYNC"/>
    <x v="14"/>
    <s v="01.22.3000"/>
    <x v="31"/>
    <s v="Adapter_Invoke"/>
    <m/>
    <m/>
    <m/>
    <s v="/ofscMetadata/v1/properties/wam_measurement_gauge_reason/enumerationList"/>
    <x v="12"/>
    <s v="PutMsurementGaugeReasonValues"/>
    <m/>
  </r>
  <r>
    <s v="OUTL-BA-WACS_OFSC_ADMIN_SYNC_01.22.3000.iar.yaml"/>
    <s v="OUTL-BA-WACS_OFSC_ADMIN_SYNC_x000a_01.22.3000"/>
    <s v="OUTL-BA-WACS_OFSC_ADMIN_SYNC"/>
    <x v="14"/>
    <s v="01.22.3000"/>
    <x v="32"/>
    <s v="Adapter_Invoke"/>
    <m/>
    <m/>
    <m/>
    <s v="/ofscMetadata/v1/properties/wam_measurement_meter_reason/enumerationList"/>
    <x v="12"/>
    <s v="PutMsurementMeterReasonValues"/>
    <m/>
  </r>
  <r>
    <s v="OUTL-BA-WACS_OFSC_ADMIN_SYNC_01.22.3000.iar.yaml"/>
    <s v="OUTL-BA-WACS_OFSC_ADMIN_SYNC_x000a_01.22.3000"/>
    <s v="OUTL-BA-WACS_OFSC_ADMIN_SYNC"/>
    <x v="14"/>
    <s v="01.22.3000"/>
    <x v="33"/>
    <s v="Adapter_Invoke"/>
    <m/>
    <m/>
    <m/>
    <s v="/ofscMetadata/v1/properties/wam_crew_shift_type/enumerationList"/>
    <x v="12"/>
    <s v="PutCrewShiftTypeValues"/>
    <m/>
  </r>
  <r>
    <s v="OUTL-BA-WACS_OFSC_ADMIN_SYNC_01.22.3000.iar.yaml"/>
    <s v="OUTL-BA-WACS_OFSC_ADMIN_SYNC_x000a_01.22.3000"/>
    <s v="OUTL-BA-WACS_OFSC_ADMIN_SYNC"/>
    <x v="14"/>
    <s v="01.22.3000"/>
    <x v="34"/>
    <s v="Adapter_Invoke"/>
    <m/>
    <m/>
    <m/>
    <s v="/ofscMetadata/v1/properties/wam_overtime_type/enumerationList"/>
    <x v="12"/>
    <s v="PutOvertimeTypeValues"/>
    <m/>
  </r>
  <r>
    <s v="OUTL-BA-WACS_OFSC_ADMIN_SYNC_01.22.3000.iar.yaml"/>
    <s v="OUTL-BA-WACS_OFSC_ADMIN_SYNC_x000a_01.22.3000"/>
    <s v="OUTL-BA-WACS_OFSC_ADMIN_SYNC"/>
    <x v="14"/>
    <s v="01.22.3000"/>
    <x v="35"/>
    <s v="Adapter_Invoke"/>
    <m/>
    <m/>
    <m/>
    <s v="/ofscMetadata/v1/properties/wam_labor_earning_type/enumerationList"/>
    <x v="12"/>
    <s v="PutLaborEarningTypeValues"/>
    <m/>
  </r>
  <r>
    <s v="OUTL-BA-WACS_OFSC_ADMIN_SYNC_01.22.3000.iar.yaml"/>
    <s v="OUTL-BA-WACS_OFSC_ADMIN_SYNC_x000a_01.22.3000"/>
    <s v="OUTL-BA-WACS_OFSC_ADMIN_SYNC"/>
    <x v="14"/>
    <s v="01.22.3000"/>
    <x v="36"/>
    <s v="Adapter_Invoke"/>
    <m/>
    <m/>
    <m/>
    <s v="/ofscMetadata/v1/properties/wam_resource_uom/enumerationList"/>
    <x v="12"/>
    <s v="PopulateresourceUOMValues"/>
    <m/>
  </r>
  <r>
    <s v="OUTL-BA-WACS_OFSC_ADMIN_SYNC_01.22.3000.iar.yaml"/>
    <s v="OUTL-BA-WACS_OFSC_ADMIN_SYNC_x000a_01.22.3000"/>
    <s v="OUTL-BA-WACS_OFSC_ADMIN_SYNC"/>
    <x v="14"/>
    <s v="01.22.3000"/>
    <x v="37"/>
    <s v="Adapter_Invoke"/>
    <m/>
    <m/>
    <m/>
    <s v="/ofscMetadata/v1/properties/wam_material_uom/enumerationList"/>
    <x v="12"/>
    <s v="UpdateMaterialUOM"/>
    <m/>
  </r>
  <r>
    <s v="OUTL-BA-WACS_OFSC_ADMIN_SYNC_01.22.3000.iar.yaml"/>
    <s v="OUTL-BA-WACS_OFSC_ADMIN_SYNC_x000a_01.22.3000"/>
    <s v="OUTL-BA-WACS_OFSC_ADMIN_SYNC"/>
    <x v="14"/>
    <s v="01.22.3000"/>
    <x v="38"/>
    <s v="Adapter_Invoke"/>
    <m/>
    <m/>
    <m/>
    <s v="/ofscMetadata/v1/properties/wam_material_stockItemCategory/enumerationList"/>
    <x v="12"/>
    <s v="PopulateServiceCategory"/>
    <m/>
  </r>
  <r>
    <s v="OUTL-BA-WACS_OFSC_ADMIN_SYNC_01.22.3000.iar.yaml"/>
    <s v="OUTL-BA-WACS_OFSC_ADMIN_SYNC_x000a_01.22.3000"/>
    <s v="OUTL-BA-WACS_OFSC_ADMIN_SYNC"/>
    <x v="14"/>
    <s v="01.22.3000"/>
    <x v="39"/>
    <s v="Adapter_Invoke"/>
    <m/>
    <m/>
    <m/>
    <s v="/ofscMetadata/v1/properties/wam_pickup_location_type/enumerationList"/>
    <x v="12"/>
    <s v="PutLocationTypeValues"/>
    <m/>
  </r>
  <r>
    <s v="OUTL-BA-WACS_OFSC_ADMIN_SYNC_01.22.3000.iar.yaml"/>
    <s v="OUTL-BA-WACS_OFSC_ADMIN_SYNC_x000a_01.22.3000"/>
    <s v="OUTL-BA-WACS_OFSC_ADMIN_SYNC"/>
    <x v="14"/>
    <s v="01.22.3000"/>
    <x v="40"/>
    <s v="Adapter_Invoke"/>
    <m/>
    <m/>
    <m/>
    <s v="/ofscMetadata/v1/properties/wam_work_priority/enumerationList"/>
    <x v="12"/>
    <s v="PutPriorityFlagValues"/>
    <m/>
  </r>
  <r>
    <s v="OUTL-BA-WACS_OFSC_ADMIN_SYNC_01.22.3000.iar.yaml"/>
    <s v="OUTL-BA-WACS_OFSC_ADMIN_SYNC_x000a_01.22.3000"/>
    <s v="OUTL-BA-WACS_OFSC_ADMIN_SYNC"/>
    <x v="14"/>
    <s v="01.22.3000"/>
    <x v="41"/>
    <s v="Adapter_Invoke"/>
    <m/>
    <m/>
    <m/>
    <s v="/ofscMetadata/v1/properties/wam_work_type/enumerationList"/>
    <x v="12"/>
    <s v="PopulateWorkTypeValues"/>
    <m/>
  </r>
  <r>
    <s v="OUTL-BA-WACS_OFSC_ADMIN_SYNC_01.22.3000.iar.yaml"/>
    <s v="OUTL-BA-WACS_OFSC_ADMIN_SYNC_x000a_01.22.3000"/>
    <s v="OUTL-BA-WACS_OFSC_ADMIN_SYNC"/>
    <x v="14"/>
    <s v="01.22.3000"/>
    <x v="42"/>
    <s v="Adapter_Invoke"/>
    <m/>
    <m/>
    <m/>
    <s v="/ofscMetadata/v1/properties/wam_work_category/enumerationList"/>
    <x v="12"/>
    <s v="PutWorkCategory"/>
    <m/>
  </r>
  <r>
    <s v="OUTL-BA-WACS_OFSC_ADMIN_SYNC_01.22.3000.iar.yaml"/>
    <s v="OUTL-BA-WACS_OFSC_ADMIN_SYNC_x000a_01.22.3000"/>
    <s v="OUTL-BA-WACS_OFSC_ADMIN_SYNC"/>
    <x v="14"/>
    <s v="01.22.3000"/>
    <x v="43"/>
    <s v="Adapter_Invoke"/>
    <m/>
    <m/>
    <m/>
    <s v="/ofscMetadata/v1/properties/wam_equipment_type/enumerationList"/>
    <x v="12"/>
    <s v="PutEquipmentValues"/>
    <m/>
  </r>
  <r>
    <s v="OUTL-BA-WACS_OFSC_ADMIN_SYNC_01.22.3000.iar.yaml"/>
    <s v="OUTL-BA-WACS_OFSC_ADMIN_SYNC_x000a_01.22.3000"/>
    <s v="OUTL-BA-WACS_OFSC_ADMIN_SYNC"/>
    <x v="14"/>
    <s v="01.22.3000"/>
    <x v="44"/>
    <s v="Adapter_Invoke"/>
    <m/>
    <m/>
    <m/>
    <s v="/ofscMetadata/v1/properties/wam_other_resource_type/enumerationList"/>
    <x v="12"/>
    <s v="PutOtherResourceTypeValues"/>
    <m/>
  </r>
  <r>
    <s v="OUTL-BA-WACS_OFSC_ADMIN_SYNC_01.22.3000.iar.yaml"/>
    <s v="OUTL-BA-WACS_OFSC_ADMIN_SYNC_x000a_01.22.3000"/>
    <s v="OUTL-BA-WACS_OFSC_ADMIN_SYNC"/>
    <x v="14"/>
    <s v="01.22.3000"/>
    <x v="45"/>
    <s v="Adapter_Invoke"/>
    <m/>
    <m/>
    <m/>
    <s v="/ofscMetadata/v1/properties/wam_craft/enumerationList"/>
    <x v="12"/>
    <s v="PutCraftValues"/>
    <m/>
  </r>
  <r>
    <s v="OUTL-BA-WACS_OFSC_ADMIN_SYNC_01.22.3000.iar.yaml"/>
    <s v="OUTL-BA-WACS_OFSC_ADMIN_SYNC_x000a_01.22.3000"/>
    <s v="OUTL-BA-WACS_OFSC_ADMIN_SYNC"/>
    <x v="14"/>
    <s v="01.22.3000"/>
    <x v="46"/>
    <s v="Adapter_Invoke"/>
    <m/>
    <m/>
    <m/>
    <s v="/ofscMetadata/v1/workSkills/{label}"/>
    <x v="12"/>
    <s v="PutWorkSkill"/>
    <m/>
  </r>
  <r>
    <s v="OUTL-BA-WACS_OFSC_ADMIN_SYNC_01.22.3000.iar.yaml"/>
    <s v="OUTL-BA-WACS_OFSC_ADMIN_SYNC_x000a_01.22.3000"/>
    <s v="OUTL-BA-WACS_OFSC_ADMIN_SYNC"/>
    <x v="14"/>
    <s v="01.22.3000"/>
    <x v="47"/>
    <s v="Adapter_Invoke"/>
    <m/>
    <m/>
    <m/>
    <s v="/ofscMetadata/v1/properties/{label}"/>
    <x v="12"/>
    <s v="Put_WorkSkillProperty"/>
    <m/>
  </r>
  <r>
    <s v="OUTL-BA-WACS_OFSC_ADMIN_SYNC_01.22.3000.iar.yaml"/>
    <s v="OUTL-BA-WACS_OFSC_ADMIN_SYNC_x000a_01.22.3000"/>
    <s v="OUTL-BA-WACS_OFSC_ADMIN_SYNC"/>
    <x v="14"/>
    <s v="01.22.3000"/>
    <x v="48"/>
    <s v="Adapter_Invoke"/>
    <m/>
    <m/>
    <m/>
    <s v="/ofscMetadata/v1/workSkills/{label}"/>
    <x v="12"/>
    <s v="PutEqWorkSkills"/>
    <m/>
  </r>
  <r>
    <s v="OUTL-BA-WACS_OFSC_ADMIN_SYNC_01.22.3000.iar.yaml"/>
    <s v="OUTL-BA-WACS_OFSC_ADMIN_SYNC_x000a_01.22.3000"/>
    <s v="OUTL-BA-WACS_OFSC_ADMIN_SYNC"/>
    <x v="14"/>
    <s v="01.22.3000"/>
    <x v="49"/>
    <s v="Adapter_Invoke"/>
    <m/>
    <m/>
    <m/>
    <s v="/ofscMetadata/v1/properties/{label}"/>
    <x v="12"/>
    <s v="Put_EqWorkSkillProperty"/>
    <m/>
  </r>
  <r>
    <s v="OUTL-BA-WACS_OFSC_ADMIN_SYNC_01.22.3000.iar.yaml"/>
    <s v="OUTL-BA-WACS_OFSC_ADMIN_SYNC_x000a_01.22.3000"/>
    <s v="OUTL-BA-WACS_OFSC_ADMIN_SYNC"/>
    <x v="14"/>
    <s v="01.22.3000"/>
    <x v="50"/>
    <s v="Adapter_Invoke"/>
    <m/>
    <m/>
    <m/>
    <s v="/ofscMetadata/v1/workSkillConditions"/>
    <x v="12"/>
    <s v="Replace_OFSCWorkSkillConditions"/>
    <m/>
  </r>
  <r>
    <s v="OUTL-BA-WACS_OFSC_ADMIN_SYNC_01.22.3000.iar.yaml"/>
    <s v="OUTL-BA-WACS_OFSC_ADMIN_SYNC_x000a_01.22.3000"/>
    <s v="OUTL-BA-WACS_OFSC_ADMIN_SYNC"/>
    <x v="14"/>
    <s v="01.22.3000"/>
    <x v="51"/>
    <s v="Adapter_Invoke"/>
    <m/>
    <m/>
    <m/>
    <s v="/ofscMetadata/v1/properties/wam_work_class/enumerationList"/>
    <x v="12"/>
    <s v="PutWorkClass"/>
    <m/>
  </r>
  <r>
    <s v="OUTL-BA-WACS_OFSC_ADMIN_SYNC_01.22.3000.iar.yaml"/>
    <s v="OUTL-BA-WACS_OFSC_ADMIN_SYNC_x000a_01.22.3000"/>
    <s v="OUTL-BA-WACS_OFSC_ADMIN_SYNC"/>
    <x v="14"/>
    <s v="01.22.3000"/>
    <x v="52"/>
    <s v="Adapter_Invoke"/>
    <m/>
    <m/>
    <m/>
    <m/>
    <x v="11"/>
    <s v="GetActivityTypes"/>
    <m/>
  </r>
  <r>
    <s v="OUTL-BA-WACS_OFSC_ADMIN_SYNC_01.22.3000.iar.yaml"/>
    <s v="OUTL-BA-WACS_OFSC_ADMIN_SYNC_x000a_01.22.3000"/>
    <s v="OUTL-BA-WACS_OFSC_ADMIN_SYNC"/>
    <x v="14"/>
    <s v="01.22.3000"/>
    <x v="53"/>
    <s v="Adapter_Invoke"/>
    <m/>
    <m/>
    <m/>
    <s v="/ofscMetadata/v1/activityTypeGroups/{label}"/>
    <x v="12"/>
    <s v="GetOFSCActitvityTypes"/>
    <m/>
  </r>
  <r>
    <s v="OUTL-BA-WACS_OFSC_ADMIN_SYNC_01.22.3000.iar.yaml"/>
    <s v="OUTL-BA-WACS_OFSC_ADMIN_SYNC_x000a_01.22.3000"/>
    <s v="OUTL-BA-WACS_OFSC_ADMIN_SYNC"/>
    <x v="14"/>
    <s v="01.22.3000"/>
    <x v="54"/>
    <s v="Adapter_Invoke"/>
    <m/>
    <m/>
    <m/>
    <s v="/ofscMetadata/v1/activityTypes/{activityType}"/>
    <x v="12"/>
    <s v="CreateActivityType"/>
    <m/>
  </r>
  <r>
    <s v="OUTL-BA-WACS_OFSC_ADMIN_SYNC_01.22.3000.iar.yaml"/>
    <s v="OUTL-BA-WACS_OFSC_ADMIN_SYNC_x000a_01.22.3000"/>
    <s v="OUTL-BA-WACS_OFSC_ADMIN_SYNC"/>
    <x v="14"/>
    <s v="01.22.3000"/>
    <x v="55"/>
    <s v="Adapter_Invoke"/>
    <m/>
    <m/>
    <m/>
    <s v="/ofscMetadata/v1/properties/wam_actType_psh/enumerationList"/>
    <x v="12"/>
    <s v="PutActivityTypesPSH"/>
    <m/>
  </r>
  <r>
    <s v="PAYROL_PARALL_TIME_ABSENC_LOAD_01.03.0001.iar.yaml"/>
    <s v="PAYROL_PARALL_TIME_ABSENC_LOAD_x000a_01.03.0001"/>
    <s v="PAYROL_PARALL_TIME_ABSENC_LOAD"/>
    <x v="15"/>
    <s v="01.03.0001"/>
    <x v="56"/>
    <s v="Adapter_Invoke"/>
    <m/>
    <m/>
    <m/>
    <m/>
    <x v="13"/>
    <s v="ListFile"/>
    <m/>
  </r>
  <r>
    <s v="PAYROL_PARALL_TIME_ABSENC_LOAD_01.03.0001.iar.yaml"/>
    <s v="PAYROL_PARALL_TIME_ABSENC_LOAD_x000a_01.03.0001"/>
    <s v="PAYROL_PARALL_TIME_ABSENC_LOAD"/>
    <x v="15"/>
    <s v="01.03.0001"/>
    <x v="57"/>
    <s v="Adapter_Invoke"/>
    <m/>
    <m/>
    <m/>
    <m/>
    <x v="13"/>
    <s v="Download"/>
    <m/>
  </r>
  <r>
    <s v="PAYROL_PARALL_TIME_ABSENC_LOAD_01.03.0001.iar.yaml"/>
    <s v="PAYROL_PARALL_TIME_ABSENC_LOAD_x000a_01.03.0001"/>
    <s v="PAYROL_PARALL_TIME_ABSENC_LOAD"/>
    <x v="15"/>
    <s v="01.03.0001"/>
    <x v="58"/>
    <s v="Adapter_Invoke"/>
    <m/>
    <m/>
    <m/>
    <s v="/hcmRestApi/resources/11.13.18.05/workers"/>
    <x v="14"/>
    <s v="GetLegalEmployer"/>
    <m/>
  </r>
  <r>
    <s v="PAYROL_PARALL_TIME_ABSENC_LOAD_01.03.0001.iar.yaml"/>
    <s v="PAYROL_PARALL_TIME_ABSENC_LOAD_x000a_01.03.0001"/>
    <s v="PAYROL_PARALL_TIME_ABSENC_LOAD"/>
    <x v="15"/>
    <s v="01.03.0001"/>
    <x v="59"/>
    <s v="Adapter_Invoke"/>
    <m/>
    <m/>
    <m/>
    <s v="/hcmRestApi/resources/latest/absences"/>
    <x v="14"/>
    <s v="CreateAbsenceTransaction"/>
    <m/>
  </r>
  <r>
    <s v="PAYROL_PARALL_TIME_ABSENC_LOAD_01.03.0001.iar.yaml"/>
    <s v="PAYROL_PARALL_TIME_ABSENC_LOAD_x000a_01.03.0001"/>
    <s v="PAYROL_PARALL_TIME_ABSENC_LOAD"/>
    <x v="15"/>
    <s v="01.03.0001"/>
    <x v="60"/>
    <s v="Adapter_Invoke"/>
    <m/>
    <m/>
    <m/>
    <s v="/fscmRestApi/resources/latest/projects"/>
    <x v="14"/>
    <s v="GetProjectId"/>
    <m/>
  </r>
  <r>
    <s v="PAYROL_PARALL_TIME_ABSENC_LOAD_01.03.0001.iar.yaml"/>
    <s v="PAYROL_PARALL_TIME_ABSENC_LOAD_x000a_01.03.0001"/>
    <s v="PAYROL_PARALL_TIME_ABSENC_LOAD"/>
    <x v="15"/>
    <s v="01.03.0001"/>
    <x v="61"/>
    <s v="Adapter_Invoke"/>
    <m/>
    <m/>
    <m/>
    <s v="/fscmRestApi/resources/latest/projects/{ProjectId}/child/Tasks"/>
    <x v="14"/>
    <s v="GetTaskId"/>
    <m/>
  </r>
  <r>
    <s v="PAYROL_PARALL_TIME_ABSENC_LOAD_01.03.0001.iar.yaml"/>
    <s v="PAYROL_PARALL_TIME_ABSENC_LOAD_x000a_01.03.0001"/>
    <s v="PAYROL_PARALL_TIME_ABSENC_LOAD"/>
    <x v="15"/>
    <s v="01.03.0001"/>
    <x v="62"/>
    <s v="Adapter_Invoke"/>
    <m/>
    <m/>
    <m/>
    <s v="/fscmRestApi/resources/latest/expenditureTypes"/>
    <x v="14"/>
    <s v="ExpenditureType"/>
    <m/>
  </r>
  <r>
    <s v="PAYROL_PARALL_TIME_ABSENC_LOAD_01.03.0001.iar.yaml"/>
    <s v="PAYROL_PARALL_TIME_ABSENC_LOAD_x000a_01.03.0001"/>
    <s v="PAYROL_PARALL_TIME_ABSENC_LOAD"/>
    <x v="15"/>
    <s v="01.03.0001"/>
    <x v="63"/>
    <s v="Adapter_Invoke"/>
    <m/>
    <m/>
    <m/>
    <s v="/hcmRestApi/resources/latest/grades"/>
    <x v="14"/>
    <s v="GetGradeStepId"/>
    <m/>
  </r>
  <r>
    <s v="PAYROL_PARALL_TIME_ABSENC_LOAD_01.03.0001.iar.yaml"/>
    <s v="PAYROL_PARALL_TIME_ABSENC_LOAD_x000a_01.03.0001"/>
    <s v="PAYROL_PARALL_TIME_ABSENC_LOAD"/>
    <x v="15"/>
    <s v="01.03.0001"/>
    <x v="64"/>
    <s v="Adapter_Invoke"/>
    <m/>
    <m/>
    <m/>
    <s v="/hcmRestApi/resources/latest/grades"/>
    <x v="14"/>
    <s v="GradeStepIdForHoliday"/>
    <m/>
  </r>
  <r>
    <s v="PAYROL_PARALL_TIME_ABSENC_LOAD_01.03.0001.iar.yaml"/>
    <s v="PAYROL_PARALL_TIME_ABSENC_LOAD_x000a_01.03.0001"/>
    <s v="PAYROL_PARALL_TIME_ABSENC_LOAD"/>
    <x v="15"/>
    <s v="01.03.0001"/>
    <x v="65"/>
    <s v="Adapter_Invoke"/>
    <m/>
    <m/>
    <m/>
    <s v="/hcmRestApi/resources/latest/timeEventRequests"/>
    <x v="14"/>
    <s v="CreateTimeEventRequests"/>
    <m/>
  </r>
  <r>
    <s v="PAYROL_PARALL_TIME_ABSENC_LOAD_01.03.0001.iar.yaml"/>
    <s v="PAYROL_PARALL_TIME_ABSENC_LOAD_x000a_01.03.0001"/>
    <s v="PAYROL_PARALL_TIME_ABSENC_LOAD"/>
    <x v="15"/>
    <s v="01.03.0001"/>
    <x v="66"/>
    <s v="Adapter_Invoke"/>
    <m/>
    <m/>
    <m/>
    <m/>
    <x v="13"/>
    <s v="GeneratOutput"/>
    <m/>
  </r>
  <r>
    <s v="TSGTADAPT2ARINV_INTGSERVIC_IB_01.00.0000.iar.yaml"/>
    <s v="TSGTADAPT2ARINV_INTGSERVIC_IB_x000a_01.00.0000"/>
    <s v="TSGTADAPT2ARINV_INTGSERVIC_IB"/>
    <x v="16"/>
    <s v="01.00.0000"/>
    <x v="67"/>
    <s v="Adapter_Invoke"/>
    <m/>
    <m/>
    <m/>
    <s v="/FWKOUTBOUNDINTGMETADATA"/>
    <x v="15"/>
    <s v="GetMetadataFromBO"/>
    <m/>
  </r>
  <r>
    <s v="TSGTADAPT2ARINV_INTGSERVIC_IB_01.00.0000.iar.yaml"/>
    <s v="TSGTADAPT2ARINV_INTGSERVIC_IB_x000a_01.00.0000"/>
    <s v="TSGTADAPT2ARINV_INTGSERVIC_IB"/>
    <x v="16"/>
    <s v="01.00.0000"/>
    <x v="68"/>
    <s v="IntegrationAction"/>
    <s v="TSGTCMNLAUNCHERF_SERVICE"/>
    <s v="01.00.0000"/>
    <s v="TSGTCmnLauncherFwk_Service"/>
    <s v="/invokeLauncher"/>
    <x v="6"/>
    <s v="InvokeCommonLauncher"/>
    <m/>
  </r>
  <r>
    <s v="TSGTADAPT2ARINV_INTGSERVIC_IB_01.00.0000.iar.yaml"/>
    <s v="TSGTADAPT2ARINV_INTGSERVIC_IB_x000a_01.00.0000"/>
    <s v="TSGTADAPT2ARINV_INTGSERVIC_IB"/>
    <x v="16"/>
    <s v="01.00.0000"/>
    <x v="69"/>
    <s v="IntegrationAction"/>
    <s v="TSGTCMNNOTIFICAT_SERVICE"/>
    <s v="01.00.0000"/>
    <s v="TSGTCmnNotificationFwk_Service"/>
    <s v="/Notify"/>
    <x v="6"/>
    <s v="SendNotification"/>
    <m/>
  </r>
  <r>
    <s v="TSGTAUDITINGPROC_SERVICE_01.04.0001.iar.yaml"/>
    <s v="TSGTAUDITINGPROC_SERVICE_x000a_01.04.0001"/>
    <s v="TSGTAUDITINGPROC_SERVICE"/>
    <x v="17"/>
    <s v="01.04.0001"/>
    <x v="70"/>
    <s v="IntegrationAction"/>
    <s v="TSGTGETCONFIGS_SERVICE"/>
    <s v="01.02.0000"/>
    <s v="TSGTGetConfigs_Service"/>
    <s v="/configs"/>
    <x v="6"/>
    <s v="GetConfigs"/>
    <m/>
  </r>
  <r>
    <s v="TSGTAUDITINGPROC_SERVICE_01.04.0001.iar.yaml"/>
    <s v="TSGTAUDITINGPROC_SERVICE_x000a_01.04.0001"/>
    <s v="TSGTAUDITINGPROC_SERVICE"/>
    <x v="17"/>
    <s v="01.04.0001"/>
    <x v="71"/>
    <s v="Adapter_Invoke"/>
    <m/>
    <m/>
    <m/>
    <m/>
    <x v="13"/>
    <s v="AttechmentFile"/>
    <m/>
  </r>
  <r>
    <s v="TSGTAUDITINGPROC_SERVICE_01.04.0001.iar.yaml"/>
    <s v="TSGTAUDITINGPROC_SERVICE_x000a_01.04.0001"/>
    <s v="TSGTAUDITINGPROC_SERVICE"/>
    <x v="17"/>
    <s v="01.04.0001"/>
    <x v="72"/>
    <s v="Adapter_Invoke"/>
    <m/>
    <m/>
    <m/>
    <m/>
    <x v="13"/>
    <s v="attachmentDowonload"/>
    <m/>
  </r>
  <r>
    <s v="TSGTAZUREADEMPLOYEESOUTBOUNDHCM_02.05.0003.iar.yaml"/>
    <s v="TSGTAZUREADEMPLOYEESOUTBOUNDHCM_x000a_02.05.0003"/>
    <s v="TSGTAZUREADEMPLOYEESOUTBOUNDHCM"/>
    <x v="18"/>
    <s v="02.05.0003"/>
    <x v="70"/>
    <s v="RESTToOIC"/>
    <s v="TSGTGETCONFIGS_SERVICE"/>
    <n v="1"/>
    <s v="TSGTGetConfigs_Service"/>
    <s v="/api/integration/v1/flows/rest/TSGTGETCONFIGS_SERVICE/1.0/configs"/>
    <x v="16"/>
    <s v="GetConfigs"/>
    <m/>
  </r>
  <r>
    <s v="TSGTAZUREADEMPLOYEESOUTBOUNDHCM_02.05.0003.iar.yaml"/>
    <s v="TSGTAZUREADEMPLOYEESOUTBOUNDHCM_x000a_02.05.0003"/>
    <s v="TSGTAZUREADEMPLOYEESOUTBOUNDHCM"/>
    <x v="18"/>
    <s v="02.05.0003"/>
    <x v="73"/>
    <s v="Adapter_Invoke"/>
    <m/>
    <m/>
    <m/>
    <m/>
    <x v="13"/>
    <s v="WriteHeadersTraceFile"/>
    <m/>
  </r>
  <r>
    <s v="TSGTAZUREADEMPLOYEESOUTBOUNDHCM_02.05.0003.iar.yaml"/>
    <s v="TSGTAZUREADEMPLOYEESOUTBOUNDHCM_x000a_02.05.0003"/>
    <s v="TSGTAZUREADEMPLOYEESOUTBOUNDHCM"/>
    <x v="18"/>
    <s v="02.05.0003"/>
    <x v="74"/>
    <s v="Adapter_Invoke"/>
    <m/>
    <m/>
    <m/>
    <s v="/users/delta"/>
    <x v="17"/>
    <s v="GetNextDelta"/>
    <m/>
  </r>
  <r>
    <s v="TSGTAZUREADEMPLOYEESOUTBOUNDHCM_02.05.0003.iar.yaml"/>
    <s v="TSGTAZUREADEMPLOYEESOUTBOUNDHCM_x000a_02.05.0003"/>
    <s v="TSGTAZUREADEMPLOYEESOUTBOUNDHCM"/>
    <x v="18"/>
    <s v="02.05.0003"/>
    <x v="75"/>
    <s v="Adapter_Invoke"/>
    <m/>
    <m/>
    <m/>
    <m/>
    <x v="13"/>
    <s v="WriteWorkPhone"/>
    <m/>
  </r>
  <r>
    <s v="TSGTAZUREADEMPLOYEESOUTBOUNDHCM_02.05.0003.iar.yaml"/>
    <s v="TSGTAZUREADEMPLOYEESOUTBOUNDHCM_x000a_02.05.0003"/>
    <s v="TSGTAZUREADEMPLOYEESOUTBOUNDHCM"/>
    <x v="18"/>
    <s v="02.05.0003"/>
    <x v="76"/>
    <s v="Adapter_Invoke"/>
    <m/>
    <m/>
    <m/>
    <s v="/workers"/>
    <x v="18"/>
    <s v="GetEmployee"/>
    <m/>
  </r>
  <r>
    <s v="TSGTAZUREADEMPLOYEESOUTBOUNDHCM_02.05.0003.iar.yaml"/>
    <s v="TSGTAZUREADEMPLOYEESOUTBOUNDHCM_x000a_02.05.0003"/>
    <s v="TSGTAZUREADEMPLOYEESOUTBOUNDHCM"/>
    <x v="18"/>
    <s v="02.05.0003"/>
    <x v="77"/>
    <s v="Adapter_Invoke"/>
    <m/>
    <m/>
    <m/>
    <s v="/"/>
    <x v="18"/>
    <s v="AddWorkPhone"/>
    <m/>
  </r>
  <r>
    <s v="TSGTAZUREADEMPLOYEESOUTBOUNDHCM_02.05.0003.iar.yaml"/>
    <s v="TSGTAZUREADEMPLOYEESOUTBOUNDHCM_x000a_02.05.0003"/>
    <s v="TSGTAZUREADEMPLOYEESOUTBOUNDHCM"/>
    <x v="18"/>
    <s v="02.05.0003"/>
    <x v="78"/>
    <s v="Adapter_Invoke"/>
    <m/>
    <m/>
    <m/>
    <s v="/"/>
    <x v="18"/>
    <s v="UpdateWorkPhone"/>
    <m/>
  </r>
  <r>
    <s v="TSGTAZUREADEMPLOYEESOUTBOUNDHCM_02.05.0003.iar.yaml"/>
    <s v="TSGTAZUREADEMPLOYEESOUTBOUNDHCM_x000a_02.05.0003"/>
    <s v="TSGTAZUREADEMPLOYEESOUTBOUNDHCM"/>
    <x v="18"/>
    <s v="02.05.0003"/>
    <x v="79"/>
    <s v="Adapter_Invoke"/>
    <m/>
    <m/>
    <m/>
    <s v="/"/>
    <x v="18"/>
    <s v="AddWorkMobile"/>
    <m/>
  </r>
  <r>
    <s v="TSGTAZUREADEMPLOYEESOUTBOUNDHCM_02.05.0003.iar.yaml"/>
    <s v="TSGTAZUREADEMPLOYEESOUTBOUNDHCM_x000a_02.05.0003"/>
    <s v="TSGTAZUREADEMPLOYEESOUTBOUNDHCM"/>
    <x v="18"/>
    <s v="02.05.0003"/>
    <x v="80"/>
    <s v="Adapter_Invoke"/>
    <m/>
    <m/>
    <m/>
    <s v="/"/>
    <x v="18"/>
    <s v="UpdateWorkMobile"/>
    <m/>
  </r>
  <r>
    <s v="TSGTAZUREADEMPLOYEESOUTBOUNDHCM_02.05.0003.iar.yaml"/>
    <s v="TSGTAZUREADEMPLOYEESOUTBOUNDHCM_x000a_02.05.0003"/>
    <s v="TSGTAZUREADEMPLOYEESOUTBOUNDHCM"/>
    <x v="18"/>
    <s v="02.05.0003"/>
    <x v="81"/>
    <s v="Adapter_Invoke"/>
    <m/>
    <m/>
    <m/>
    <m/>
    <x v="13"/>
    <s v="SaveError"/>
    <m/>
  </r>
  <r>
    <s v="TSGTAZUREADEMPLOYEESOUTBOUNDHCM_02.05.0003.iar.yaml"/>
    <s v="TSGTAZUREADEMPLOYEESOUTBOUNDHCM_x000a_02.05.0003"/>
    <s v="TSGTAZUREADEMPLOYEESOUTBOUNDHCM"/>
    <x v="18"/>
    <s v="02.05.0003"/>
    <x v="82"/>
    <s v="IntegrationAction"/>
    <s v="TSGTPUBLISHAUDIT_SERVICE"/>
    <s v="01.00.0000"/>
    <s v="TSGTPublishAuditing_Service"/>
    <s v="/auditing"/>
    <x v="6"/>
    <s v="PublishAuditing4Batch"/>
    <m/>
  </r>
  <r>
    <s v="TSGTAZUREADEMPLOYEESOUTBOUNDHCM_02.05.0003.iar.yaml"/>
    <s v="TSGTAZUREADEMPLOYEESOUTBOUNDHCM_x000a_02.05.0003"/>
    <s v="TSGTAZUREADEMPLOYEESOUTBOUNDHCM"/>
    <x v="18"/>
    <s v="02.05.0003"/>
    <x v="83"/>
    <s v="RESTToOIC"/>
    <s v="TSGTUPDATECONFIG_SERVICE"/>
    <n v="1"/>
    <s v="TSGTUpdateConfigs_Service"/>
    <s v="/api/integration/v1/flows/rest/TSGTUPDATECONFIG_SERVICE/1.0/configs"/>
    <x v="16"/>
    <s v="UpdateConfigs"/>
    <m/>
  </r>
  <r>
    <s v="TSGTAZUREADEMPLOYEESOUTBOUNDHCM_02.05.0003.iar.yaml"/>
    <s v="TSGTAZUREADEMPLOYEESOUTBOUNDHCM_x000a_02.05.0003"/>
    <s v="TSGTAZUREADEMPLOYEESOUTBOUNDHCM"/>
    <x v="18"/>
    <s v="02.05.0003"/>
    <x v="84"/>
    <s v="IntegrationAction"/>
    <s v="TSGTPUBLISHAUDIT_SERVICE"/>
    <s v="01.00.0000"/>
    <s v="TSGTPublishAuditing_Service"/>
    <s v="/auditing"/>
    <x v="6"/>
    <s v="PublishAuditingFault"/>
    <m/>
  </r>
  <r>
    <s v="TSGTAZUREADEMPLOYEESOUTBOUNDHCM_02.05.0003.iar.yaml"/>
    <s v="TSGTAZUREADEMPLOYEESOUTBOUNDHCM_x000a_02.05.0003"/>
    <s v="TSGTAZUREADEMPLOYEESOUTBOUNDHCM"/>
    <x v="18"/>
    <s v="02.05.0003"/>
    <x v="85"/>
    <s v="Adapter_Invoke"/>
    <m/>
    <m/>
    <m/>
    <m/>
    <x v="13"/>
    <s v="ReadErrors"/>
    <m/>
  </r>
  <r>
    <s v="TSGTAZUREADEMPLOYEESOUTBOUNDHCM_02.05.0003.iar.yaml"/>
    <s v="TSGTAZUREADEMPLOYEESOUTBOUNDHCM_x000a_02.05.0003"/>
    <s v="TSGTAZUREADEMPLOYEESOUTBOUNDHCM"/>
    <x v="18"/>
    <s v="02.05.0003"/>
    <x v="86"/>
    <s v="IntegrationAction"/>
    <s v="TSGTPUBLISHAUDIT_SERVICE"/>
    <s v="01.00.0000"/>
    <s v="TSGTPublishAuditing_Service"/>
    <s v="/auditing"/>
    <x v="6"/>
    <s v="NotifyErrors"/>
    <m/>
  </r>
  <r>
    <s v="TSGTAZUREADEMPLOYEESOUTBOUNDHCM_02.05.0003.iar.yaml"/>
    <s v="TSGTAZUREADEMPLOYEESOUTBOUNDHCM_x000a_02.05.0003"/>
    <s v="TSGTAZUREADEMPLOYEESOUTBOUNDHCM"/>
    <x v="18"/>
    <s v="02.05.0003"/>
    <x v="87"/>
    <s v="RESTToOIC"/>
    <s v="TSGTPUBLISHAUDIT_SERVICE"/>
    <n v="1"/>
    <s v="TSGTPublishAuditing_Service"/>
    <s v="/api/integration/v1/flows/rest/TSGTPUBLISHAUDIT_SERVICE/1.0/auditing"/>
    <x v="16"/>
    <s v="PublishAuditing"/>
    <m/>
  </r>
  <r>
    <s v="TSGTCMNAPPCOMPOS_SERVICE_01.00.0000.iar.yaml"/>
    <s v="TSGTCMNAPPCOMPOS_SERVICE_x000a_01.00.0000"/>
    <s v="TSGTCMNAPPCOMPOS_SERVICE"/>
    <x v="19"/>
    <s v="01.00.0000"/>
    <x v="88"/>
    <s v="Adapter_Invoke"/>
    <m/>
    <m/>
    <m/>
    <s v="/fscmRestApi/resources/latest/{CustomObject}"/>
    <x v="19"/>
    <s v="GetFieldDetails"/>
    <m/>
  </r>
  <r>
    <s v="TSGTCMNAPPCOMPOS_SERVICE_01.00.0000.iar.yaml"/>
    <s v="TSGTCMNAPPCOMPOS_SERVICE_x000a_01.00.0000"/>
    <s v="TSGTCMNAPPCOMPOS_SERVICE"/>
    <x v="19"/>
    <s v="01.00.0000"/>
    <x v="89"/>
    <s v="Adapter_Invoke"/>
    <m/>
    <m/>
    <m/>
    <s v="/fscmRestApi/resources/latest"/>
    <x v="19"/>
    <s v="UpdateRESTAPI"/>
    <m/>
  </r>
  <r>
    <s v="TSGTCMNARERPORCH_SERVICE_01.00.0000.iar.yaml"/>
    <s v="TSGTCMNARERPORCH_SERVICE_x000a_01.00.0000"/>
    <s v="TSGTCMNARERPORCH_SERVICE"/>
    <x v="20"/>
    <s v="01.00.0000"/>
    <x v="90"/>
    <s v="IntegrationAction"/>
    <s v="TSGTCMNUPSERTINS_SERVICE"/>
    <s v="01.00.0000"/>
    <s v="TSGTCmnUpsertInstanceTransaction_Service"/>
    <s v="/UpsertInstanceTransaction"/>
    <x v="6"/>
    <s v="InvokeLoggerService-Initiation"/>
    <m/>
  </r>
  <r>
    <s v="TSGTCMNARERPORCH_SERVICE_01.00.0000.iar.yaml"/>
    <s v="TSGTCMNARERPORCH_SERVICE_x000a_01.00.0000"/>
    <s v="TSGTCMNARERPORCH_SERVICE"/>
    <x v="20"/>
    <s v="01.00.0000"/>
    <x v="91"/>
    <s v="Adapter_Invoke"/>
    <m/>
    <m/>
    <m/>
    <s v="/Instances"/>
    <x v="15"/>
    <s v="GetInstanceDtls"/>
    <m/>
  </r>
  <r>
    <s v="TSGTCMNARERPORCH_SERVICE_01.00.0000.iar.yaml"/>
    <s v="TSGTCMNARERPORCH_SERVICE_x000a_01.00.0000"/>
    <s v="TSGTCMNARERPORCH_SERVICE"/>
    <x v="20"/>
    <s v="01.00.0000"/>
    <x v="92"/>
    <s v="Adapter_Invoke"/>
    <m/>
    <m/>
    <m/>
    <s v="/FWKINBOUNDINTGMETADATA"/>
    <x v="15"/>
    <s v="GetMetadataInfo"/>
    <m/>
  </r>
  <r>
    <s v="TSGTCMNARERPORCH_SERVICE_01.00.0000.iar.yaml"/>
    <s v="TSGTCMNARERPORCH_SERVICE_x000a_01.00.0000"/>
    <s v="TSGTCMNARERPORCH_SERVICE"/>
    <x v="20"/>
    <s v="01.00.0000"/>
    <x v="93"/>
    <s v="Adapter_Invoke"/>
    <m/>
    <m/>
    <m/>
    <m/>
    <x v="20"/>
    <s v="GetBusinessUnitIdentifier"/>
    <m/>
  </r>
  <r>
    <s v="TSGTCMNARERPORCH_SERVICE_01.00.0000.iar.yaml"/>
    <s v="TSGTCMNARERPORCH_SERVICE_x000a_01.00.0000"/>
    <s v="TSGTCMNARERPORCH_SERVICE"/>
    <x v="20"/>
    <s v="01.00.0000"/>
    <x v="94"/>
    <s v="Adapter_Invoke"/>
    <m/>
    <m/>
    <m/>
    <m/>
    <x v="20"/>
    <s v="GetARInterfaceLinesData"/>
    <m/>
  </r>
  <r>
    <s v="TSGTCMNARERPORCH_SERVICE_01.00.0000.iar.yaml"/>
    <s v="TSGTCMNARERPORCH_SERVICE_x000a_01.00.0000"/>
    <s v="TSGTCMNARERPORCH_SERVICE"/>
    <x v="20"/>
    <s v="01.00.0000"/>
    <x v="95"/>
    <s v="Adapter_Invoke"/>
    <m/>
    <m/>
    <m/>
    <m/>
    <x v="20"/>
    <s v="GetARInterfaceDistributionsData"/>
    <m/>
  </r>
  <r>
    <s v="TSGTCMNARERPORCH_SERVICE_01.00.0000.iar.yaml"/>
    <s v="TSGTCMNARERPORCH_SERVICE_x000a_01.00.0000"/>
    <s v="TSGTCMNARERPORCH_SERVICE"/>
    <x v="20"/>
    <s v="01.00.0000"/>
    <x v="96"/>
    <s v="Adapter_Invoke"/>
    <m/>
    <m/>
    <m/>
    <s v="/n/{namespace}/b/{bucketName}/o/{objectName}"/>
    <x v="21"/>
    <s v="MoveFBDIZipFileToEnrichedBucket"/>
    <m/>
  </r>
  <r>
    <s v="TSGTCMNARERPORCH_SERVICE_01.00.0000.iar.yaml"/>
    <s v="TSGTCMNARERPORCH_SERVICE_x000a_01.00.0000"/>
    <s v="TSGTCMNARERPORCH_SERVICE"/>
    <x v="20"/>
    <s v="01.00.0000"/>
    <x v="97"/>
    <s v="Adapter_Invoke"/>
    <m/>
    <m/>
    <m/>
    <m/>
    <x v="22"/>
    <s v="ERP-BulkARInvoiceImport"/>
    <m/>
  </r>
  <r>
    <s v="TSGTCMNARERPORCH_SERVICE_01.00.0000.iar.yaml"/>
    <s v="TSGTCMNARERPORCH_SERVICE_x000a_01.00.0000"/>
    <s v="TSGTCMNARERPORCH_SERVICE"/>
    <x v="20"/>
    <s v="01.00.0000"/>
    <x v="98"/>
    <s v="IntegrationAction"/>
    <s v="TSGTCMNUPSERTINS_SERVICE"/>
    <s v="01.00.0000"/>
    <s v="TSGTCmnUpsertInstanceTransaction_Service"/>
    <s v="/UpsertInstanceTransaction"/>
    <x v="6"/>
    <s v="UpdateESSJobId"/>
    <m/>
  </r>
  <r>
    <s v="TSGTCMNARERPORCH_SERVICE_01.00.0000.iar.yaml"/>
    <s v="TSGTCMNARERPORCH_SERVICE_x000a_01.00.0000"/>
    <s v="TSGTCMNARERPORCH_SERVICE"/>
    <x v="20"/>
    <s v="01.00.0000"/>
    <x v="99"/>
    <s v="Adapter_Invoke"/>
    <m/>
    <m/>
    <m/>
    <s v="/Logger/{Logger_Id}/action/getESSJobStatus"/>
    <x v="15"/>
    <s v="GetCallbackStatus"/>
    <m/>
  </r>
  <r>
    <s v="TSGTCMNARERPORCH_SERVICE_01.00.0000.iar.yaml"/>
    <s v="TSGTCMNARERPORCH_SERVICE_x000a_01.00.0000"/>
    <s v="TSGTCMNARERPORCH_SERVICE"/>
    <x v="20"/>
    <s v="01.00.0000"/>
    <x v="100"/>
    <s v="Adapter_Invoke"/>
    <m/>
    <m/>
    <m/>
    <s v="/Instances"/>
    <x v="15"/>
    <s v="GetInstanceDetails"/>
    <m/>
  </r>
  <r>
    <s v="TSGTCMNARERPORCH_SERVICE_01.00.0000.iar.yaml"/>
    <s v="TSGTCMNARERPORCH_SERVICE_x000a_01.00.0000"/>
    <s v="TSGTCMNARERPORCH_SERVICE"/>
    <x v="20"/>
    <s v="01.00.0000"/>
    <x v="101"/>
    <s v="Adapter_Invoke"/>
    <m/>
    <m/>
    <m/>
    <m/>
    <x v="23"/>
    <s v="GetTotalProcesssedCount"/>
    <m/>
  </r>
  <r>
    <s v="TSGTCMNARERPORCH_SERVICE_01.00.0000.iar.yaml"/>
    <s v="TSGTCMNARERPORCH_SERVICE_x000a_01.00.0000"/>
    <s v="TSGTCMNARERPORCH_SERVICE"/>
    <x v="20"/>
    <s v="01.00.0000"/>
    <x v="102"/>
    <s v="Adapter_Invoke"/>
    <m/>
    <m/>
    <m/>
    <m/>
    <x v="23"/>
    <s v="GetSuccessRecordsReport"/>
    <m/>
  </r>
  <r>
    <s v="TSGTCMNARERPORCH_SERVICE_01.00.0000.iar.yaml"/>
    <s v="TSGTCMNARERPORCH_SERVICE_x000a_01.00.0000"/>
    <s v="TSGTCMNARERPORCH_SERVICE"/>
    <x v="20"/>
    <s v="01.00.0000"/>
    <x v="103"/>
    <s v="Adapter_Invoke"/>
    <m/>
    <m/>
    <m/>
    <m/>
    <x v="23"/>
    <s v="GetSuccessRecordsReportAttachment"/>
    <m/>
  </r>
  <r>
    <s v="TSGTCMNARERPORCH_SERVICE_01.00.0000.iar.yaml"/>
    <s v="TSGTCMNARERPORCH_SERVICE_x000a_01.00.0000"/>
    <s v="TSGTCMNARERPORCH_SERVICE"/>
    <x v="20"/>
    <s v="01.00.0000"/>
    <x v="104"/>
    <s v="Adapter_Invoke"/>
    <m/>
    <m/>
    <m/>
    <m/>
    <x v="23"/>
    <s v="GetFailedRecordsReport"/>
    <m/>
  </r>
  <r>
    <s v="TSGTCMNARERPORCH_SERVICE_01.00.0000.iar.yaml"/>
    <s v="TSGTCMNARERPORCH_SERVICE_x000a_01.00.0000"/>
    <s v="TSGTCMNARERPORCH_SERVICE"/>
    <x v="20"/>
    <s v="01.00.0000"/>
    <x v="105"/>
    <s v="Adapter_Invoke"/>
    <m/>
    <m/>
    <m/>
    <m/>
    <x v="23"/>
    <s v="GetFailedRecordsReportAsAttachment"/>
    <m/>
  </r>
  <r>
    <s v="TSGTCMNARERPORCH_SERVICE_01.00.0000.iar.yaml"/>
    <s v="TSGTCMNARERPORCH_SERVICE_x000a_01.00.0000"/>
    <s v="TSGTCMNARERPORCH_SERVICE"/>
    <x v="20"/>
    <s v="01.00.0000"/>
    <x v="106"/>
    <s v="IntegrationAction"/>
    <s v="TSGTCMNFILEREFER_SERVICE"/>
    <s v="01.00.0000"/>
    <s v="TSGTCmnFileReferencetoObjectStorage_Service"/>
    <s v="/getFileFromObjectStorage"/>
    <x v="6"/>
    <s v="UpdateResultFileReport"/>
    <m/>
  </r>
  <r>
    <s v="TSGTCMNARERPORCH_SERVICE_01.00.0000.iar.yaml"/>
    <s v="TSGTCMNARERPORCH_SERVICE_x000a_01.00.0000"/>
    <s v="TSGTCMNARERPORCH_SERVICE"/>
    <x v="20"/>
    <s v="01.00.0000"/>
    <x v="107"/>
    <s v="IntegrationAction"/>
    <s v="TSGTCMNSRCOBJSTOTGTOBJSMO_SERVIC"/>
    <s v="01.00.0000"/>
    <s v="TSGTCmnSrcObjStorageToTgtObjStorageMove_Service"/>
    <s v="/getFileFromObjectStorage"/>
    <x v="6"/>
    <s v="MoveFileToErrorBucket"/>
    <m/>
  </r>
  <r>
    <s v="TSGTCMNARERPORCH_SERVICE_01.00.0000.iar.yaml"/>
    <s v="TSGTCMNARERPORCH_SERVICE_x000a_01.00.0000"/>
    <s v="TSGTCMNARERPORCH_SERVICE"/>
    <x v="20"/>
    <s v="01.00.0000"/>
    <x v="108"/>
    <s v="IntegrationAction"/>
    <s v="TSGTCMNSRCOBJSTOTGTOBJSMO_SERVIC"/>
    <s v="01.00.0000"/>
    <s v="TSGTCmnSrcObjStorageToTgtObjStorageMove_Service"/>
    <s v="/getFileFromObjectStorage"/>
    <x v="6"/>
    <s v="MoveFileToArchiveBucket"/>
    <m/>
  </r>
  <r>
    <s v="TSGTCMNARERPORCH_SERVICE_01.00.0000.iar.yaml"/>
    <s v="TSGTCMNARERPORCH_SERVICE_x000a_01.00.0000"/>
    <s v="TSGTCMNARERPORCH_SERVICE"/>
    <x v="20"/>
    <s v="01.00.0000"/>
    <x v="109"/>
    <s v="IntegrationAction"/>
    <s v="TSGTCMNNOTIFICAT_SERVICE"/>
    <s v="01.00.0000"/>
    <s v="TSGTCmnNotificationFwk_Service"/>
    <s v="/Notify"/>
    <x v="6"/>
    <s v="SendNotification"/>
    <m/>
  </r>
  <r>
    <s v="TSGTCMNARERPORCH_SERVICE_01.00.0000.iar.yaml"/>
    <s v="TSGTCMNARERPORCH_SERVICE_x000a_01.00.0000"/>
    <s v="TSGTCMNARERPORCH_SERVICE"/>
    <x v="20"/>
    <s v="01.00.0000"/>
    <x v="110"/>
    <s v="IntegrationAction"/>
    <s v="TSGTCMNNOTIFICAT_SERVICE"/>
    <s v="01.00.0000"/>
    <s v="TSGTCmnNotificationFwk_Service"/>
    <s v="/Notify"/>
    <x v="6"/>
    <s v="SendFailedEmailNotification"/>
    <m/>
  </r>
  <r>
    <s v="TSGTCMNARERPORCH_SERVICE_01.00.0000.iar.yaml"/>
    <s v="TSGTCMNARERPORCH_SERVICE_x000a_01.00.0000"/>
    <s v="TSGTCMNARERPORCH_SERVICE"/>
    <x v="20"/>
    <s v="01.00.0000"/>
    <x v="111"/>
    <s v="IntegrationAction"/>
    <s v="TSGTCMNUPSERTINS_SERVICE"/>
    <s v="01.00.0000"/>
    <s v="TSGTCmnUpsertInstanceTransaction_Service"/>
    <s v="/UpsertInstanceTransaction"/>
    <x v="6"/>
    <s v="UpddateTransactionAndInstanceStatus"/>
    <m/>
  </r>
  <r>
    <s v="TSGTCMNARERPORCH_SERVICE_01.00.0000.iar.yaml"/>
    <s v="TSGTCMNARERPORCH_SERVICE_x000a_01.00.0000"/>
    <s v="TSGTCMNARERPORCH_SERVICE"/>
    <x v="20"/>
    <s v="01.00.0000"/>
    <x v="112"/>
    <s v="IntegrationAction"/>
    <s v="HC_CMN_NOTIFICA_SERVICE"/>
    <s v="01.00.0000"/>
    <m/>
    <s v="/Notify"/>
    <x v="6"/>
    <s v="InvokeErrorHandlerService"/>
    <m/>
  </r>
  <r>
    <s v="TSGTCMNCHECKESSJOBSTATUS_SERVICE_01.00.0000.iar.yaml"/>
    <s v="TSGTCMNCHECKESSJOBSTATUS_SERVICE_x000a_01.00.0000"/>
    <s v="TSGTCMNCHECKESSJOBSTATUS_SERVICE"/>
    <x v="21"/>
    <s v="01.00.0000"/>
    <x v="113"/>
    <s v="Adapter_Invoke"/>
    <m/>
    <m/>
    <m/>
    <m/>
    <x v="22"/>
    <s v="GetJobStatus"/>
    <m/>
  </r>
  <r>
    <s v="TSGTCMNERPCALLBACKIBFWK_SERVICE_01.00.0000.iar.yaml"/>
    <s v="TSGTCMNERPCALLBACKIBFWK_SERVICE_x000a_01.00.0000"/>
    <s v="TSGTCMNERPCALLBACKIBFWK_SERVICE"/>
    <x v="22"/>
    <s v="01.00.0000"/>
    <x v="114"/>
    <s v="Adapter_Invoke"/>
    <m/>
    <m/>
    <m/>
    <s v="/Instances"/>
    <x v="15"/>
    <s v="GetTransactionId"/>
    <m/>
  </r>
  <r>
    <s v="TSGTCMNERPCALLBACKIBFWK_SERVICE_01.00.0000.iar.yaml"/>
    <s v="TSGTCMNERPCALLBACKIBFWK_SERVICE_x000a_01.00.0000"/>
    <s v="TSGTCMNERPCALLBACKIBFWK_SERVICE"/>
    <x v="22"/>
    <s v="01.00.0000"/>
    <x v="115"/>
    <s v="Adapter_Invoke"/>
    <m/>
    <m/>
    <m/>
    <s v="/Transactions"/>
    <x v="15"/>
    <s v="GetTransactionDetail"/>
    <m/>
  </r>
  <r>
    <s v="TSGTCMNERPCALLBACKIBFWK_SERVICE_01.00.0000.iar.yaml"/>
    <s v="TSGTCMNERPCALLBACKIBFWK_SERVICE_x000a_01.00.0000"/>
    <s v="TSGTCMNERPCALLBACKIBFWK_SERVICE"/>
    <x v="22"/>
    <s v="01.00.0000"/>
    <x v="116"/>
    <s v="IntegrationAction"/>
    <s v="TSGTCMNUPSERTINS_SERVICE"/>
    <s v="01.00.0000"/>
    <s v="TSGTCmnUpsertInstanceTransaction_Service"/>
    <s v="/UpsertInstanceTransaction"/>
    <x v="6"/>
    <s v="UpdateInitialLog"/>
    <m/>
  </r>
  <r>
    <s v="TSGTCMNERPCALLBACKIBFWK_SERVICE_01.00.0000.iar.yaml"/>
    <s v="TSGTCMNERPCALLBACKIBFWK_SERVICE_x000a_01.00.0000"/>
    <s v="TSGTCMNERPCALLBACKIBFWK_SERVICE"/>
    <x v="22"/>
    <s v="01.00.0000"/>
    <x v="117"/>
    <s v="Adapter_Invoke"/>
    <m/>
    <m/>
    <m/>
    <s v="/FWKINBOUNDINTGMETADATA"/>
    <x v="15"/>
    <s v="GetInboundMetadataFrmBO"/>
    <m/>
  </r>
  <r>
    <s v="TSGTCMNERPCALLBACKIBFWK_SERVICE_01.00.0000.iar.yaml"/>
    <s v="TSGTCMNERPCALLBACKIBFWK_SERVICE_x000a_01.00.0000"/>
    <s v="TSGTCMNERPCALLBACKIBFWK_SERVICE"/>
    <x v="22"/>
    <s v="01.00.0000"/>
    <x v="118"/>
    <s v="IntegrationAction"/>
    <s v="TSGTCMNUPSERTINS_SERVICE"/>
    <s v="01.00.0000"/>
    <s v="TSGTCmnUpsertInstanceTransaction_Service"/>
    <s v="/UpsertInstanceTransaction"/>
    <x v="6"/>
    <s v="UpdateInstanceErrorLog"/>
    <m/>
  </r>
  <r>
    <s v="TSGTCMNERPCALLBACKIBFWK_SERVICE_01.00.0000.iar.yaml"/>
    <s v="TSGTCMNERPCALLBACKIBFWK_SERVICE_x000a_01.00.0000"/>
    <s v="TSGTCMNERPCALLBACKIBFWK_SERVICE"/>
    <x v="22"/>
    <s v="01.00.0000"/>
    <x v="119"/>
    <s v="IntegrationAction"/>
    <s v="TSGTCMNUPSERTINS_SERVICE"/>
    <s v="01.00.0000"/>
    <s v="TSGTCmnUpsertInstanceTransaction_Service"/>
    <s v="/UpsertInstanceTransaction"/>
    <x v="6"/>
    <s v="UpdateCallbackSuccessStatus"/>
    <m/>
  </r>
  <r>
    <s v="TSGTCMNERPCALLBACKIBFWK_SERVICE_01.00.0000.iar.yaml"/>
    <s v="TSGTCMNERPCALLBACKIBFWK_SERVICE_x000a_01.00.0000"/>
    <s v="TSGTCMNERPCALLBACKIBFWK_SERVICE"/>
    <x v="22"/>
    <s v="01.00.0000"/>
    <x v="120"/>
    <s v="IntegrationAction"/>
    <s v="TSGTCMNUPSERTINS_SERVICE"/>
    <s v="01.00.0000"/>
    <s v="TSGTCmnUpsertInstanceTransaction_Service"/>
    <s v="/UpsertInstanceTransaction"/>
    <x v="6"/>
    <s v="UpdateTransactionAndInstancesLog"/>
    <m/>
  </r>
  <r>
    <s v="TSGTCMNERPCALLBACKIBFWK_SERVICE_01.00.0000.iar.yaml"/>
    <s v="TSGTCMNERPCALLBACKIBFWK_SERVICE_x000a_01.00.0000"/>
    <s v="TSGTCMNERPCALLBACKIBFWK_SERVICE"/>
    <x v="22"/>
    <s v="01.00.0000"/>
    <x v="121"/>
    <s v="IntegrationAction"/>
    <s v="TSGTCMNNOTIFICAT_SERVICE"/>
    <s v="01.00.0000"/>
    <s v="TSGTCmnNotificationFwk_Service"/>
    <s v="/Notify"/>
    <x v="6"/>
    <s v="SendNotification"/>
    <m/>
  </r>
  <r>
    <s v="TSGTCMNERPCALLBA_SERVICE_01.02.0000.iar.yaml"/>
    <s v="TSGTCMNERPCALLBA_SERVICE_x000a_01.02.0000"/>
    <s v="TSGTCMNERPCALLBA_SERVICE"/>
    <x v="23"/>
    <s v="01.02.0000"/>
    <x v="122"/>
    <s v="Adapter_Invoke"/>
    <m/>
    <m/>
    <m/>
    <s v="/Instances"/>
    <x v="15"/>
    <s v="GetTransactionId"/>
    <m/>
  </r>
  <r>
    <s v="TSGTCMNERPCALLBA_SERVICE_01.02.0000.iar.yaml"/>
    <s v="TSGTCMNERPCALLBA_SERVICE_x000a_01.02.0000"/>
    <s v="TSGTCMNERPCALLBA_SERVICE"/>
    <x v="23"/>
    <s v="01.02.0000"/>
    <x v="123"/>
    <s v="Adapter_Invoke"/>
    <m/>
    <m/>
    <m/>
    <s v="/Transactions"/>
    <x v="15"/>
    <s v="GetTransactionTypeId"/>
    <m/>
  </r>
  <r>
    <s v="TSGTCMNERPCALLBA_SERVICE_01.02.0000.iar.yaml"/>
    <s v="TSGTCMNERPCALLBA_SERVICE_x000a_01.02.0000"/>
    <s v="TSGTCMNERPCALLBA_SERVICE"/>
    <x v="23"/>
    <s v="01.02.0000"/>
    <x v="124"/>
    <s v="IntegrationAction"/>
    <s v="TSGTCMNUPSERTINS_SERVICE"/>
    <s v="01.00.0000"/>
    <s v="TSGTCmnUpsertInstanceTransaction_Service"/>
    <s v="/UpsertInstanceTransaction"/>
    <x v="6"/>
    <s v="UpdateInitLog"/>
    <m/>
  </r>
  <r>
    <s v="TSGTCMNERPCALLBA_SERVICE_01.02.0000.iar.yaml"/>
    <s v="TSGTCMNERPCALLBA_SERVICE_x000a_01.02.0000"/>
    <s v="TSGTCMNERPCALLBA_SERVICE"/>
    <x v="23"/>
    <s v="01.02.0000"/>
    <x v="125"/>
    <s v="Adapter_Invoke"/>
    <m/>
    <m/>
    <m/>
    <s v="/FWKOUTBOUNDINTGMETADATA"/>
    <x v="15"/>
    <s v="GetMetadataFromBO"/>
    <m/>
  </r>
  <r>
    <s v="TSGTCMNERPCALLBA_SERVICE_01.02.0000.iar.yaml"/>
    <s v="TSGTCMNERPCALLBA_SERVICE_x000a_01.02.0000"/>
    <s v="TSGTCMNERPCALLBA_SERVICE"/>
    <x v="23"/>
    <s v="01.02.0000"/>
    <x v="126"/>
    <s v="Adapter_Invoke"/>
    <m/>
    <m/>
    <m/>
    <m/>
    <x v="24"/>
    <s v="GetDocumentSoapGeneric"/>
    <m/>
  </r>
  <r>
    <s v="TSGTCMNERPCALLBA_SERVICE_01.02.0000.iar.yaml"/>
    <s v="TSGTCMNERPCALLBA_SERVICE_x000a_01.02.0000"/>
    <s v="TSGTCMNERPCALLBA_SERVICE"/>
    <x v="23"/>
    <s v="01.02.0000"/>
    <x v="127"/>
    <s v="Adapter_Invoke"/>
    <m/>
    <m/>
    <m/>
    <m/>
    <x v="22"/>
    <s v="GetDocument"/>
    <m/>
  </r>
  <r>
    <s v="TSGTCMNERPCALLBA_SERVICE_01.02.0000.iar.yaml"/>
    <s v="TSGTCMNERPCALLBA_SERVICE_x000a_01.02.0000"/>
    <s v="TSGTCMNERPCALLBA_SERVICE"/>
    <x v="23"/>
    <s v="01.02.0000"/>
    <x v="128"/>
    <s v="Adapter_Invoke"/>
    <m/>
    <m/>
    <m/>
    <m/>
    <x v="24"/>
    <s v="getnodatafoundFile"/>
    <m/>
  </r>
  <r>
    <s v="TSGTCMNERPCALLBA_SERVICE_01.02.0000.iar.yaml"/>
    <s v="TSGTCMNERPCALLBA_SERVICE_x000a_01.02.0000"/>
    <s v="TSGTCMNERPCALLBA_SERVICE"/>
    <x v="23"/>
    <s v="01.02.0000"/>
    <x v="129"/>
    <s v="Adapter_Invoke"/>
    <m/>
    <m/>
    <m/>
    <s v="/n/{nameSpaceName}/b/{bucketName}/o/{objectName}"/>
    <x v="21"/>
    <s v="UploadDocFileToArchiveBucket"/>
    <m/>
  </r>
  <r>
    <s v="TSGTCMNERPCALLBA_SERVICE_01.02.0000.iar.yaml"/>
    <s v="TSGTCMNERPCALLBA_SERVICE_x000a_01.02.0000"/>
    <s v="TSGTCMNERPCALLBA_SERVICE"/>
    <x v="23"/>
    <s v="01.02.0000"/>
    <x v="130"/>
    <s v="Adapter_Invoke"/>
    <m/>
    <m/>
    <m/>
    <m/>
    <x v="24"/>
    <s v="DeleteFileFromUCM"/>
    <m/>
  </r>
  <r>
    <s v="TSGTCMNERPCALLBA_SERVICE_01.02.0000.iar.yaml"/>
    <s v="TSGTCMNERPCALLBA_SERVICE_x000a_01.02.0000"/>
    <s v="TSGTCMNERPCALLBA_SERVICE"/>
    <x v="23"/>
    <s v="01.02.0000"/>
    <x v="131"/>
    <s v="IntegrationAction"/>
    <s v="TSGTCMNERPSFTPDISPOBFWK_SERVICE"/>
    <s v="01.00.0000"/>
    <s v="TSGTCmnErpSftpDispatcherObFwk_Service"/>
    <s v="/dispatcher"/>
    <x v="6"/>
    <s v="InvokeDispatcher"/>
    <m/>
  </r>
  <r>
    <s v="TSGTCMNERPCALLBA_SERVICE_01.02.0000.iar.yaml"/>
    <s v="TSGTCMNERPCALLBA_SERVICE_x000a_01.02.0000"/>
    <s v="TSGTCMNERPCALLBA_SERVICE"/>
    <x v="23"/>
    <s v="01.02.0000"/>
    <x v="132"/>
    <s v="Adapter_Invoke"/>
    <m/>
    <m/>
    <m/>
    <m/>
    <x v="23"/>
    <s v="GetLastRunDateBIP"/>
    <m/>
  </r>
  <r>
    <s v="TSGTCMNERPCALLBA_SERVICE_01.02.0000.iar.yaml"/>
    <s v="TSGTCMNERPCALLBA_SERVICE_x000a_01.02.0000"/>
    <s v="TSGTCMNERPCALLBA_SERVICE"/>
    <x v="23"/>
    <s v="01.02.0000"/>
    <x v="133"/>
    <s v="Adapter_Invoke"/>
    <m/>
    <m/>
    <m/>
    <s v="/FWKOUTBOUNDINTGMETADATA/{id}"/>
    <x v="15"/>
    <s v="UpdateLastRunDateInBO"/>
    <m/>
  </r>
  <r>
    <s v="TSGTCMNERPCALLBA_SERVICE_01.02.0000.iar.yaml"/>
    <s v="TSGTCMNERPCALLBA_SERVICE_x000a_01.02.0000"/>
    <s v="TSGTCMNERPCALLBA_SERVICE"/>
    <x v="23"/>
    <s v="01.02.0000"/>
    <x v="134"/>
    <s v="IntegrationAction"/>
    <s v="TSGTCMNUPSERTINS_SERVICE"/>
    <s v="01.00.0000"/>
    <s v="TSGTCmnUpsertInstanceTransaction_Service"/>
    <s v="/UpsertInstanceTransaction"/>
    <x v="6"/>
    <s v="UpdateInstanceBOStatus"/>
    <m/>
  </r>
  <r>
    <s v="TSGTCMNERPCALLBA_SERVICE_01.02.0000.iar.yaml"/>
    <s v="TSGTCMNERPCALLBA_SERVICE_x000a_01.02.0000"/>
    <s v="TSGTCMNERPCALLBA_SERVICE"/>
    <x v="23"/>
    <s v="01.02.0000"/>
    <x v="135"/>
    <s v="IntegrationAction"/>
    <s v="TSGTCMNNOTIFICAT_SERVICE"/>
    <s v="01.00.0000"/>
    <s v="TSGTCmnNotificationFwk_Service"/>
    <s v="/Notify"/>
    <x v="6"/>
    <s v="NotifyFailedReportExtraction"/>
    <m/>
  </r>
  <r>
    <s v="TSGTCMNERPCALLBA_SERVICE_01.02.0000.iar.yaml"/>
    <s v="TSGTCMNERPCALLBA_SERVICE_x000a_01.02.0000"/>
    <s v="TSGTCMNERPCALLBA_SERVICE"/>
    <x v="23"/>
    <s v="01.02.0000"/>
    <x v="136"/>
    <s v="Adapter_Invoke"/>
    <m/>
    <m/>
    <m/>
    <s v="/Instances"/>
    <x v="15"/>
    <s v="GetTransaction_ID"/>
    <m/>
  </r>
  <r>
    <s v="TSGTCMNERPCALLBA_SERVICE_01.02.0000.iar.yaml"/>
    <s v="TSGTCMNERPCALLBA_SERVICE_x000a_01.02.0000"/>
    <s v="TSGTCMNERPCALLBA_SERVICE"/>
    <x v="23"/>
    <s v="01.02.0000"/>
    <x v="137"/>
    <s v="Adapter_Invoke"/>
    <m/>
    <m/>
    <m/>
    <s v="/Logger/{Logger_Id}/action/getInstanceCount"/>
    <x v="15"/>
    <s v="GetInstanceCountFromBO"/>
    <m/>
  </r>
  <r>
    <s v="TSGTCMNERPCALLBA_SERVICE_01.02.0000.iar.yaml"/>
    <s v="TSGTCMNERPCALLBA_SERVICE_x000a_01.02.0000"/>
    <s v="TSGTCMNERPCALLBA_SERVICE"/>
    <x v="23"/>
    <s v="01.02.0000"/>
    <x v="138"/>
    <s v="Adapter_Invoke"/>
    <m/>
    <m/>
    <m/>
    <s v="/Logger/{Logger_Id}/action/updateTransaction"/>
    <x v="15"/>
    <s v="UpdateTransactionBO"/>
    <m/>
  </r>
  <r>
    <s v="TSGTCMNERPCALLBA_SERVICE_01.02.0000.iar.yaml"/>
    <s v="TSGTCMNERPCALLBA_SERVICE_x000a_01.02.0000"/>
    <s v="TSGTCMNERPCALLBA_SERVICE"/>
    <x v="23"/>
    <s v="01.02.0000"/>
    <x v="139"/>
    <s v="Adapter_Invoke"/>
    <m/>
    <m/>
    <m/>
    <s v="/Transactions"/>
    <x v="15"/>
    <s v="Get_Transaction_Id"/>
    <m/>
  </r>
  <r>
    <s v="TSGTCMNERPCALLBA_SERVICE_01.02.0000.iar.yaml"/>
    <s v="TSGTCMNERPCALLBA_SERVICE_x000a_01.02.0000"/>
    <s v="TSGTCMNERPCALLBA_SERVICE"/>
    <x v="23"/>
    <s v="01.02.0000"/>
    <x v="140"/>
    <s v="IntegrationAction"/>
    <s v="CIF_UTIL_CMN_NOTIFI_SERVIC"/>
    <s v="01.00.0001"/>
    <m/>
    <s v="/notification"/>
    <x v="6"/>
    <s v="InvokeCommonErrorNotification_6"/>
    <m/>
  </r>
  <r>
    <s v="TSGTCMNERPDATASY_SERVICE_01.00.0000.iar.yaml"/>
    <s v="TSGTCMNERPDATASY_SERVICE_x000a_01.00.0000"/>
    <s v="TSGTCMNERPDATASY_SERVICE"/>
    <x v="24"/>
    <s v="01.00.0000"/>
    <x v="141"/>
    <s v="IntegrationAction"/>
    <s v="TSGTCMNUPSERTINS_SERVICE"/>
    <s v="01.00.0000"/>
    <s v="TSGTCmnUpsertInstanceTransaction_Service"/>
    <s v="/UpsertInstanceTransaction"/>
    <x v="6"/>
    <s v="UpdateInitLog"/>
    <m/>
  </r>
  <r>
    <s v="TSGTCMNERPDATASY_SERVICE_01.00.0000.iar.yaml"/>
    <s v="TSGTCMNERPDATASY_SERVICE_x000a_01.00.0000"/>
    <s v="TSGTCMNERPDATASY_SERVICE"/>
    <x v="24"/>
    <s v="01.00.0000"/>
    <x v="142"/>
    <s v="Adapter_Invoke"/>
    <m/>
    <m/>
    <m/>
    <s v="/FWKOUTBOUNDINTGMETADATA"/>
    <x v="15"/>
    <s v="GetMetaDatafromBO"/>
    <m/>
  </r>
  <r>
    <s v="TSGTCMNERPDATASY_SERVICE_01.00.0000.iar.yaml"/>
    <s v="TSGTCMNERPDATASY_SERVICE_x000a_01.00.0000"/>
    <s v="TSGTCMNERPDATASY_SERVICE"/>
    <x v="24"/>
    <s v="01.00.0000"/>
    <x v="143"/>
    <s v="Adapter_Invoke"/>
    <m/>
    <m/>
    <m/>
    <s v="/Instances"/>
    <x v="15"/>
    <s v="GetInstanceDtls"/>
    <m/>
  </r>
  <r>
    <s v="TSGTCMNERPDATASY_SERVICE_01.00.0000.iar.yaml"/>
    <s v="TSGTCMNERPDATASY_SERVICE_x000a_01.00.0000"/>
    <s v="TSGTCMNERPDATASY_SERVICE"/>
    <x v="24"/>
    <s v="01.00.0000"/>
    <x v="144"/>
    <s v="Adapter_Invoke"/>
    <m/>
    <m/>
    <m/>
    <s v="/Transactions"/>
    <x v="15"/>
    <s v="GetTransactionDetails"/>
    <m/>
  </r>
  <r>
    <s v="TSGTCMNERPDATASY_SERVICE_01.00.0000.iar.yaml"/>
    <s v="TSGTCMNERPDATASY_SERVICE_x000a_01.00.0000"/>
    <s v="TSGTCMNERPDATASY_SERVICE"/>
    <x v="24"/>
    <s v="01.00.0000"/>
    <x v="145"/>
    <s v="Adapter_Invoke"/>
    <m/>
    <m/>
    <m/>
    <s v="/Logger/{Logger_Id}/action/getInstanceCount"/>
    <x v="15"/>
    <s v="GetInstanceCount"/>
    <m/>
  </r>
  <r>
    <s v="TSGTCMNERPDATASY_SERVICE_01.00.0000.iar.yaml"/>
    <s v="TSGTCMNERPDATASY_SERVICE_x000a_01.00.0000"/>
    <s v="TSGTCMNERPDATASY_SERVICE"/>
    <x v="24"/>
    <s v="01.00.0000"/>
    <x v="146"/>
    <s v="Adapter_Invoke"/>
    <m/>
    <m/>
    <m/>
    <s v="/n/{nameSpaceName}/b/{bucketName}/o/{objectName}"/>
    <x v="21"/>
    <s v="GetFileFromBucket"/>
    <m/>
  </r>
  <r>
    <s v="TSGTCMNERPDATASY_SERVICE_01.00.0000.iar.yaml"/>
    <s v="TSGTCMNERPDATASY_SERVICE_x000a_01.00.0000"/>
    <s v="TSGTCMNERPDATASY_SERVICE"/>
    <x v="24"/>
    <s v="01.00.0000"/>
    <x v="147"/>
    <s v="IntegrationAction"/>
    <s v="TSGTCMNERPDISPAT_SERVICE"/>
    <s v="01.00.0000"/>
    <s v="TSGTCmnErpDispatcherDataInsertObFwk_Service"/>
    <s v="/insertOBStage/"/>
    <x v="6"/>
    <s v="InsertintoOBStagetable"/>
    <m/>
  </r>
  <r>
    <s v="TSGTCMNERPDATASY_SERVICE_01.00.0000.iar.yaml"/>
    <s v="TSGTCMNERPDATASY_SERVICE_x000a_01.00.0000"/>
    <s v="TSGTCMNERPDATASY_SERVICE"/>
    <x v="24"/>
    <s v="01.00.0000"/>
    <x v="148"/>
    <s v="Adapter_Invoke"/>
    <m/>
    <m/>
    <m/>
    <m/>
    <x v="20"/>
    <s v="SyncStagetabletoXref"/>
    <m/>
  </r>
  <r>
    <s v="TSGTCMNERPDATASY_SERVICE_01.00.0000.iar.yaml"/>
    <s v="TSGTCMNERPDATASY_SERVICE_x000a_01.00.0000"/>
    <s v="TSGTCMNERPDATASY_SERVICE"/>
    <x v="24"/>
    <s v="01.00.0000"/>
    <x v="149"/>
    <s v="Adapter_Invoke"/>
    <m/>
    <m/>
    <m/>
    <m/>
    <x v="23"/>
    <s v="GetLastRunDateBIP"/>
    <m/>
  </r>
  <r>
    <s v="TSGTCMNERPDATASY_SERVICE_01.00.0000.iar.yaml"/>
    <s v="TSGTCMNERPDATASY_SERVICE_x000a_01.00.0000"/>
    <s v="TSGTCMNERPDATASY_SERVICE"/>
    <x v="24"/>
    <s v="01.00.0000"/>
    <x v="150"/>
    <s v="Adapter_Invoke"/>
    <m/>
    <m/>
    <m/>
    <s v="/FWKOUTBOUNDINTGMETADATA/{Id}"/>
    <x v="15"/>
    <s v="UpdateLastrunDateinBO"/>
    <m/>
  </r>
  <r>
    <s v="TSGTCMNERPDATASY_SERVICE_01.00.0000.iar.yaml"/>
    <s v="TSGTCMNERPDATASY_SERVICE_x000a_01.00.0000"/>
    <s v="TSGTCMNERPDATASY_SERVICE"/>
    <x v="24"/>
    <s v="01.00.0000"/>
    <x v="151"/>
    <s v="Adapter_Invoke"/>
    <m/>
    <m/>
    <m/>
    <s v="/Instances"/>
    <x v="15"/>
    <s v="GetInstanceDetails"/>
    <m/>
  </r>
  <r>
    <s v="TSGTCMNERPDATASY_SERVICE_01.00.0000.iar.yaml"/>
    <s v="TSGTCMNERPDATASY_SERVICE_x000a_01.00.0000"/>
    <s v="TSGTCMNERPDATASY_SERVICE"/>
    <x v="24"/>
    <s v="01.00.0000"/>
    <x v="152"/>
    <s v="IntegrationAction"/>
    <s v="TSGTCMNUPSERTINS_SERVICE"/>
    <s v="01.00.0000"/>
    <s v="TSGTCmnUpsertInstanceTransaction_Service"/>
    <s v="/UpsertInstanceTransaction"/>
    <x v="6"/>
    <s v="UpdateInstanceBOStatus"/>
    <m/>
  </r>
  <r>
    <s v="TSGTCMNERPDATASY_SERVICE_01.00.0000.iar.yaml"/>
    <s v="TSGTCMNERPDATASY_SERVICE_x000a_01.00.0000"/>
    <s v="TSGTCMNERPDATASY_SERVICE"/>
    <x v="24"/>
    <s v="01.00.0000"/>
    <x v="153"/>
    <s v="Adapter_Invoke"/>
    <m/>
    <m/>
    <m/>
    <s v="/Instances"/>
    <x v="15"/>
    <s v="GetInstanceDetailsForReprocess"/>
    <m/>
  </r>
  <r>
    <s v="TSGTCMNERPDATASY_SERVICE_01.00.0000.iar.yaml"/>
    <s v="TSGTCMNERPDATASY_SERVICE_x000a_01.00.0000"/>
    <s v="TSGTCMNERPDATASY_SERVICE"/>
    <x v="24"/>
    <s v="01.00.0000"/>
    <x v="154"/>
    <s v="IntegrationAction"/>
    <s v="TSGTCMNUPSERTINS_SERVICE"/>
    <s v="01.00.0000"/>
    <s v="TSGTCmnUpsertInstanceTransaction_Service"/>
    <s v="/UpsertInstanceTransaction"/>
    <x v="6"/>
    <s v="UpdInstanceBOStat"/>
    <m/>
  </r>
  <r>
    <s v="TSGTCMNERPDATASY_SERVICE_01.00.0000.iar.yaml"/>
    <s v="TSGTCMNERPDATASY_SERVICE_x000a_01.00.0000"/>
    <s v="TSGTCMNERPDATASY_SERVICE"/>
    <x v="24"/>
    <s v="01.00.0000"/>
    <x v="155"/>
    <s v="IntegrationAction"/>
    <s v="TSGTCMNUPSERTINS_SERVICE"/>
    <s v="01.00.0000"/>
    <s v="TSGTCmnUpsertInstanceTransaction_Service"/>
    <s v="/UpsertInstanceTransaction"/>
    <x v="6"/>
    <s v="UpdateTransactionAndInstanceLog"/>
    <m/>
  </r>
  <r>
    <s v="TSGTCMNERPDATASY_SERVICE_01.00.0000.iar.yaml"/>
    <s v="TSGTCMNERPDATASY_SERVICE_x000a_01.00.0000"/>
    <s v="TSGTCMNERPDATASY_SERVICE"/>
    <x v="24"/>
    <s v="01.00.0000"/>
    <x v="156"/>
    <s v="IntegrationAction"/>
    <s v="TSGTCMNNOTIFICAT_SERVICE"/>
    <s v="01.00.0000"/>
    <s v="TSGTCmnNotificationFwk_Service"/>
    <s v="/Notify"/>
    <x v="6"/>
    <s v="InvokeNotificationService"/>
    <m/>
  </r>
  <r>
    <s v="TSGTCMNERPDATASY_SERVICE_01.00.0000.iar.yaml"/>
    <s v="TSGTCMNERPDATASY_SERVICE_x000a_01.00.0000"/>
    <s v="TSGTCMNERPDATASY_SERVICE"/>
    <x v="24"/>
    <s v="01.00.0000"/>
    <x v="157"/>
    <s v="IntegrationAction"/>
    <s v="UIC_CMN_ERRORHAN_SERVICE"/>
    <s v="01.00.0001"/>
    <m/>
    <s v="https://prod-axeufspbztar-px.integration.ocp.oraclecloud.com:443/ic/api/integration/v1/flows/rest/UIC_CMN_ERRORHAN_SERVICE/1.0/ErrorHandler"/>
    <x v="6"/>
    <s v="ErrorHandler"/>
    <m/>
  </r>
  <r>
    <s v="TSGTCMNERPDISPAT_SERVICE_01.00.0000.iar.yaml"/>
    <s v="TSGTCMNERPDISPAT_SERVICE_x000a_01.00.0000"/>
    <s v="TSGTCMNERPDISPAT_SERVICE"/>
    <x v="25"/>
    <s v="01.00.0000"/>
    <x v="158"/>
    <s v="Adapter_Invoke"/>
    <m/>
    <m/>
    <m/>
    <m/>
    <x v="20"/>
    <s v="InsertintoOBStageTable"/>
    <m/>
  </r>
  <r>
    <s v="TSGTCMNERPLAUNCH_SERVICE_01.00.0000.iar.yaml"/>
    <s v="TSGTCMNERPLAUNCH_SERVICE_x000a_01.00.0000"/>
    <s v="TSGTCMNERPLAUNCH_SERVICE"/>
    <x v="26"/>
    <s v="01.00.0000"/>
    <x v="159"/>
    <s v="IntegrationAction"/>
    <s v="TSGTCMNUPSERTINS_SERVICE"/>
    <s v="01.00.0000"/>
    <s v="TSGTCmnUpsertInstanceTransaction_Service"/>
    <s v="/UpsertInstanceTransaction"/>
    <x v="6"/>
    <s v="UpdateInitLog"/>
    <m/>
  </r>
  <r>
    <s v="TSGTCMNERPLAUNCH_SERVICE_01.00.0000.iar.yaml"/>
    <s v="TSGTCMNERPLAUNCH_SERVICE_x000a_01.00.0000"/>
    <s v="TSGTCMNERPLAUNCH_SERVICE"/>
    <x v="26"/>
    <s v="01.00.0000"/>
    <x v="160"/>
    <s v="Adapter_Invoke"/>
    <m/>
    <m/>
    <m/>
    <s v="/TransactionTypes"/>
    <x v="15"/>
    <s v="GetTransactionDetails"/>
    <m/>
  </r>
  <r>
    <s v="TSGTCMNERPLAUNCH_SERVICE_01.00.0000.iar.yaml"/>
    <s v="TSGTCMNERPLAUNCH_SERVICE_x000a_01.00.0000"/>
    <s v="TSGTCMNERPLAUNCH_SERVICE"/>
    <x v="26"/>
    <s v="01.00.0000"/>
    <x v="161"/>
    <s v="Adapter_Invoke"/>
    <m/>
    <m/>
    <m/>
    <s v="/Instances"/>
    <x v="15"/>
    <s v="GetInstanceDetails"/>
    <m/>
  </r>
  <r>
    <s v="TSGTCMNERPLAUNCH_SERVICE_01.00.0000.iar.yaml"/>
    <s v="TSGTCMNERPLAUNCH_SERVICE_x000a_01.00.0000"/>
    <s v="TSGTCMNERPLAUNCH_SERVICE"/>
    <x v="26"/>
    <s v="01.00.0000"/>
    <x v="162"/>
    <s v="Adapter_Invoke"/>
    <m/>
    <m/>
    <m/>
    <s v="/FWKINBOUNDINTGMETADATA"/>
    <x v="15"/>
    <s v="GetInboundMetadataFromBO"/>
    <m/>
  </r>
  <r>
    <s v="TSGTCMNERPLAUNCH_SERVICE_01.00.0000.iar.yaml"/>
    <s v="TSGTCMNERPLAUNCH_SERVICE_x000a_01.00.0000"/>
    <s v="TSGTCMNERPLAUNCH_SERVICE"/>
    <x v="26"/>
    <s v="01.00.0000"/>
    <x v="163"/>
    <s v="IntegrationAction"/>
    <s v="TSGTCMNSRCOBJSTOTGTOBJSMO_SERVIC"/>
    <s v="01.00.0000"/>
    <s v="TSGTCmnSrcObjStorageToTgtObjStorageMove_Service"/>
    <s v="/getFileFromObjectStorage"/>
    <x v="6"/>
    <s v="MoveFileFromErrorBucketToRawBucket"/>
    <m/>
  </r>
  <r>
    <s v="TSGTCMNERPLAUNCH_SERVICE_01.00.0000.iar.yaml"/>
    <s v="TSGTCMNERPLAUNCH_SERVICE_x000a_01.00.0000"/>
    <s v="TSGTCMNERPLAUNCH_SERVICE"/>
    <x v="26"/>
    <s v="01.00.0000"/>
    <x v="164"/>
    <s v="Adapter_Invoke"/>
    <m/>
    <m/>
    <m/>
    <s v="/n/{nameSpaceName}/b/{bucketName}/o/"/>
    <x v="21"/>
    <s v="getRawFiles"/>
    <m/>
  </r>
  <r>
    <s v="TSGTCMNERPLAUNCH_SERVICE_01.00.0000.iar.yaml"/>
    <s v="TSGTCMNERPLAUNCH_SERVICE_x000a_01.00.0000"/>
    <s v="TSGTCMNERPLAUNCH_SERVICE"/>
    <x v="26"/>
    <s v="01.00.0000"/>
    <x v="165"/>
    <s v="IntegrationAction"/>
    <s v="TSGTCMNERPMEDIATORIBFWK_SERVICE"/>
    <s v="01.00.0000"/>
    <s v="TSGTCmnErpMediatorIbFwk_Service"/>
    <s v="/transform"/>
    <x v="6"/>
    <s v="InvokeMediatorService"/>
    <m/>
  </r>
  <r>
    <s v="TSGTCMNERPLAUNCH_SERVICE_01.00.0000.iar.yaml"/>
    <s v="TSGTCMNERPLAUNCH_SERVICE_x000a_01.00.0000"/>
    <s v="TSGTCMNERPLAUNCH_SERVICE"/>
    <x v="26"/>
    <s v="01.00.0000"/>
    <x v="166"/>
    <s v="Adapter_Invoke"/>
    <m/>
    <m/>
    <m/>
    <s v="/FWKINBOUNDINTGMETADATA/{id}"/>
    <x v="15"/>
    <s v="UpdateLastRunDetails"/>
    <m/>
  </r>
  <r>
    <s v="TSGTCMNERPLAUNCH_SERVICE_01.00.0000.iar.yaml"/>
    <s v="TSGTCMNERPLAUNCH_SERVICE_x000a_01.00.0000"/>
    <s v="TSGTCMNERPLAUNCH_SERVICE"/>
    <x v="26"/>
    <s v="01.00.0000"/>
    <x v="167"/>
    <s v="IntegrationAction"/>
    <s v="TSGTCMNUPSERTINS_SERVICE"/>
    <s v="01.00.0000"/>
    <s v="TSGTCmnUpsertInstanceTransaction_Service"/>
    <s v="/UpsertInstanceTransaction"/>
    <x v="6"/>
    <s v="Updatelogs"/>
    <m/>
  </r>
  <r>
    <s v="TSGTCMNERPLAUNCH_SERVICE_01.00.0000.iar.yaml"/>
    <s v="TSGTCMNERPLAUNCH_SERVICE_x000a_01.00.0000"/>
    <s v="TSGTCMNERPLAUNCH_SERVICE"/>
    <x v="26"/>
    <s v="01.00.0000"/>
    <x v="168"/>
    <s v="IntegrationAction"/>
    <s v="TSGTCMNSRCOBJSTOTGTOBJSMO_SERVIC"/>
    <s v="01.00.0000"/>
    <s v="TSGTCmnSrcObjStorageToTgtObjStorageMove_Service"/>
    <s v="/getFileFromObjectStorage"/>
    <x v="6"/>
    <s v="MoveFileToErrorBucketObjectStorage"/>
    <m/>
  </r>
  <r>
    <s v="TSGTCMNERPLAUNCH_SERVICE_01.00.0000.iar.yaml"/>
    <s v="TSGTCMNERPLAUNCH_SERVICE_x000a_01.00.0000"/>
    <s v="TSGTCMNERPLAUNCH_SERVICE"/>
    <x v="26"/>
    <s v="01.00.0000"/>
    <x v="169"/>
    <s v="IntegrationAction"/>
    <s v="TSGTCMNNOTIFICAT_SERVICE"/>
    <s v="01.00.0000"/>
    <s v="TSGTCmnNotificationFwk_Service"/>
    <s v="/Notify"/>
    <x v="6"/>
    <s v="InvokeErrorNotificationService"/>
    <m/>
  </r>
  <r>
    <s v="TSGTCMNERPLAUNCH_SERVICE_01.00.0000.iar.yaml"/>
    <s v="TSGTCMNERPLAUNCH_SERVICE_x000a_01.00.0000"/>
    <s v="TSGTCMNERPLAUNCH_SERVICE"/>
    <x v="26"/>
    <s v="01.00.0000"/>
    <x v="170"/>
    <s v="IntegrationAction"/>
    <s v="UTIL_CMN_NOTIFICATION_SERVICE"/>
    <s v="01.00.0000"/>
    <m/>
    <s v="/notification"/>
    <x v="6"/>
    <s v="InvokeNotificationService"/>
    <m/>
  </r>
  <r>
    <s v="TSGTCMNERPLAUNCH_SERVICE_OB_01.00.0000.iar.yaml"/>
    <s v="TSGTCMNERPLAUNCH_SERVICE_OB_x000a_01.00.0000"/>
    <s v="TSGTCMNERPLAUNCH_SERVICE_OB"/>
    <x v="27"/>
    <s v="01.00.0000"/>
    <x v="171"/>
    <s v="IntegrationAction"/>
    <s v="TSGTCMNUPSERTINS_SERVICE"/>
    <s v="01.00.0000"/>
    <s v="TSGTCmnUpsertInstanceTransaction_Service"/>
    <s v="/UpsertInstanceTransaction"/>
    <x v="6"/>
    <s v="UpdateTransactionAndInstanceDetail"/>
    <m/>
  </r>
  <r>
    <s v="TSGTCMNERPLAUNCH_SERVICE_OB_01.00.0000.iar.yaml"/>
    <s v="TSGTCMNERPLAUNCH_SERVICE_OB_x000a_01.00.0000"/>
    <s v="TSGTCMNERPLAUNCH_SERVICE_OB"/>
    <x v="27"/>
    <s v="01.00.0000"/>
    <x v="172"/>
    <s v="Adapter_Invoke"/>
    <m/>
    <m/>
    <m/>
    <s v="/Instances"/>
    <x v="15"/>
    <s v="GetInstanceDtls"/>
    <m/>
  </r>
  <r>
    <s v="TSGTCMNERPLAUNCH_SERVICE_OB_01.00.0000.iar.yaml"/>
    <s v="TSGTCMNERPLAUNCH_SERVICE_OB_x000a_01.00.0000"/>
    <s v="TSGTCMNERPLAUNCH_SERVICE_OB"/>
    <x v="27"/>
    <s v="01.00.0000"/>
    <x v="173"/>
    <s v="Adapter_Invoke"/>
    <m/>
    <m/>
    <m/>
    <s v="/FWKOUTBOUNDINTGMETADATA"/>
    <x v="15"/>
    <s v="GetMetadataFromBO"/>
    <m/>
  </r>
  <r>
    <s v="TSGTCMNERPLAUNCH_SERVICE_OB_01.00.0000.iar.yaml"/>
    <s v="TSGTCMNERPLAUNCH_SERVICE_OB_x000a_01.00.0000"/>
    <s v="TSGTCMNERPLAUNCH_SERVICE_OB"/>
    <x v="27"/>
    <s v="01.00.0000"/>
    <x v="174"/>
    <s v="Adapter_Invoke"/>
    <m/>
    <m/>
    <m/>
    <s v="/FWKOUTBOUNDINTGMETADATA"/>
    <x v="15"/>
    <s v="GetMetaDatafromBOReq"/>
    <m/>
  </r>
  <r>
    <s v="TSGTCMNERPLAUNCH_SERVICE_OB_01.00.0000.iar.yaml"/>
    <s v="TSGTCMNERPLAUNCH_SERVICE_OB_x000a_01.00.0000"/>
    <s v="TSGTCMNERPLAUNCH_SERVICE_OB"/>
    <x v="27"/>
    <s v="01.00.0000"/>
    <x v="175"/>
    <s v="IntegrationAction"/>
    <s v="TSGTCMNUPSERTINS_SERVICE"/>
    <s v="01.00.0000"/>
    <s v="TSGTCmnUpsertInstanceTransaction_Service"/>
    <s v="/UpsertInstanceTransaction"/>
    <x v="6"/>
    <s v="UpdateErrorTransactionAndInstances"/>
    <m/>
  </r>
  <r>
    <s v="TSGTCMNERPLAUNCH_SERVICE_OB_01.00.0000.iar.yaml"/>
    <s v="TSGTCMNERPLAUNCH_SERVICE_OB_x000a_01.00.0000"/>
    <s v="TSGTCMNERPLAUNCH_SERVICE_OB"/>
    <x v="27"/>
    <s v="01.00.0000"/>
    <x v="176"/>
    <s v="Adapter_Invoke"/>
    <m/>
    <m/>
    <m/>
    <m/>
    <x v="22"/>
    <s v="InvokeBulkExport"/>
    <m/>
  </r>
  <r>
    <s v="TSGTCMNERPLAUNCH_SERVICE_OB_01.00.0000.iar.yaml"/>
    <s v="TSGTCMNERPLAUNCH_SERVICE_OB_x000a_01.00.0000"/>
    <s v="TSGTCMNERPLAUNCH_SERVICE_OB"/>
    <x v="27"/>
    <s v="01.00.0000"/>
    <x v="177"/>
    <s v="IntegrationAction"/>
    <s v="TSGTCMNUPSERTINS_SERVICE"/>
    <s v="01.00.0000"/>
    <s v="TSGTCmnUpsertInstanceTransaction_Service"/>
    <s v="/UpsertInstanceTransaction"/>
    <x v="6"/>
    <s v="UpdateTransactionAndInstance"/>
    <m/>
  </r>
  <r>
    <s v="TSGTCMNERPLAUNCH_SERVICE_OB_01.00.0000.iar.yaml"/>
    <s v="TSGTCMNERPLAUNCH_SERVICE_OB_x000a_01.00.0000"/>
    <s v="TSGTCMNERPLAUNCH_SERVICE_OB"/>
    <x v="27"/>
    <s v="01.00.0000"/>
    <x v="178"/>
    <s v="IntegrationAction"/>
    <s v="TSGTCMNNOTIFICAT_SERVICE"/>
    <s v="01.00.0000"/>
    <s v="TSGTCmnNotificationFwk_Service"/>
    <s v="/Notify"/>
    <x v="6"/>
    <s v="InvokeNotify"/>
    <m/>
  </r>
  <r>
    <s v="TSGTCMNERPLAUNCH_SERVICE_OB_01.00.0000.iar.yaml"/>
    <s v="TSGTCMNERPLAUNCH_SERVICE_OB_x000a_01.00.0000"/>
    <s v="TSGTCMNERPLAUNCH_SERVICE_OB"/>
    <x v="27"/>
    <s v="01.00.0000"/>
    <x v="179"/>
    <s v="Adapter_Invoke"/>
    <m/>
    <m/>
    <m/>
    <s v="/Logger/{Logger_Id}/action/getInstanceCount"/>
    <x v="15"/>
    <s v="GetInstanceBOCount"/>
    <m/>
  </r>
  <r>
    <s v="TSGTCMNERPLAUNCH_SERVICE_OB_01.00.0000.iar.yaml"/>
    <s v="TSGTCMNERPLAUNCH_SERVICE_OB_x000a_01.00.0000"/>
    <s v="TSGTCMNERPLAUNCH_SERVICE_OB"/>
    <x v="27"/>
    <s v="01.00.0000"/>
    <x v="180"/>
    <s v="Adapter_Invoke"/>
    <m/>
    <m/>
    <m/>
    <s v="/Logger/{Logger_Id}/action/updateTransaction"/>
    <x v="15"/>
    <s v="UpdateTransactionBO"/>
    <m/>
  </r>
  <r>
    <s v="TSGTCMNERPLAUNCH_SERVICE_OB_01.00.0000.iar.yaml"/>
    <s v="TSGTCMNERPLAUNCH_SERVICE_OB_x000a_01.00.0000"/>
    <s v="TSGTCMNERPLAUNCH_SERVICE_OB"/>
    <x v="27"/>
    <s v="01.00.0000"/>
    <x v="181"/>
    <s v="IntegrationAction"/>
    <s v="UTIL_CMN_NOTIFICATION_SERVICE"/>
    <s v="01.00.0000"/>
    <m/>
    <s v="/notification"/>
    <x v="6"/>
    <s v="InvokeCMNNotification"/>
    <m/>
  </r>
  <r>
    <s v="TSGTCMNERPMEDIATDATAINSER_SERVIC_01.00.0000.iar.yaml"/>
    <s v="TSGTCMNERPMEDIATDATAINSER_SERVIC_x000a_01.00.0000"/>
    <s v="TSGTCMNERPMEDIATDATAINSER_SERVIC"/>
    <x v="28"/>
    <s v="01.00.0000"/>
    <x v="182"/>
    <s v="Adapter_Invoke"/>
    <m/>
    <m/>
    <m/>
    <s v="/n/{nameSpaceName}/b/{bucketName}/o/{objectName}"/>
    <x v="21"/>
    <s v="DownloadFileFromBucket"/>
    <m/>
  </r>
  <r>
    <s v="TSGTCMNERPMEDIATDATAINSER_SERVIC_01.00.0000.iar.yaml"/>
    <s v="TSGTCMNERPMEDIATDATAINSER_SERVIC_x000a_01.00.0000"/>
    <s v="TSGTCMNERPMEDIATDATAINSER_SERVIC"/>
    <x v="28"/>
    <s v="01.00.0000"/>
    <x v="183"/>
    <s v="Adapter_Invoke"/>
    <m/>
    <m/>
    <m/>
    <m/>
    <x v="20"/>
    <s v="InsertDataToStagging"/>
    <m/>
  </r>
  <r>
    <s v="TSGTCMNERPMEDIATDATAINSER_SERVIC_01.00.0000.iar.yaml"/>
    <s v="TSGTCMNERPMEDIATDATAINSER_SERVIC_x000a_01.00.0000"/>
    <s v="TSGTCMNERPMEDIATDATAINSER_SERVIC"/>
    <x v="28"/>
    <s v="01.00.0000"/>
    <x v="184"/>
    <s v="Adapter_Invoke"/>
    <m/>
    <m/>
    <m/>
    <m/>
    <x v="20"/>
    <s v="InsertDataToStaging"/>
    <m/>
  </r>
  <r>
    <s v="TSGTCMNERPMEDIATDATAINSER_SERVIC_01.00.0000.iar.yaml"/>
    <s v="TSGTCMNERPMEDIATDATAINSER_SERVIC_x000a_01.00.0000"/>
    <s v="TSGTCMNERPMEDIATDATAINSER_SERVIC"/>
    <x v="28"/>
    <s v="01.00.0000"/>
    <x v="185"/>
    <s v="IntegrationAction"/>
    <s v="TSGTCMNUPSERTINS_SERVICE"/>
    <s v="01.00.0000"/>
    <s v="TSGTCmnUpsertInstanceTransaction_Service"/>
    <s v="/UpsertInstanceTransaction"/>
    <x v="6"/>
    <s v="UpdateDataInsertStatusToInstance"/>
    <m/>
  </r>
  <r>
    <s v="TSGTCMNERPMEDIATORIBFWK_SERVICE_01.00.0000.iar.yaml"/>
    <s v="TSGTCMNERPMEDIATORIBFWK_SERVICE_x000a_01.00.0000"/>
    <s v="TSGTCMNERPMEDIATORIBFWK_SERVICE"/>
    <x v="29"/>
    <s v="01.00.0000"/>
    <x v="186"/>
    <s v="IntegrationAction"/>
    <s v="TSGTCMNUPSERTINS_SERVICE"/>
    <s v="01.00.0000"/>
    <s v="TSGTCmnUpsertInstanceTransaction_Service"/>
    <s v="/UpsertInstanceTransaction"/>
    <x v="6"/>
    <s v="UpdateInitTransactionAndInstanceLog"/>
    <m/>
  </r>
  <r>
    <s v="TSGTCMNERPMEDIATORIBFWK_SERVICE_01.00.0000.iar.yaml"/>
    <s v="TSGTCMNERPMEDIATORIBFWK_SERVICE_x000a_01.00.0000"/>
    <s v="TSGTCMNERPMEDIATORIBFWK_SERVICE"/>
    <x v="29"/>
    <s v="01.00.0000"/>
    <x v="187"/>
    <s v="Adapter_Invoke"/>
    <m/>
    <m/>
    <m/>
    <s v="/TransactionTypes"/>
    <x v="15"/>
    <s v="GetTransactionDetails"/>
    <m/>
  </r>
  <r>
    <s v="TSGTCMNERPMEDIATORIBFWK_SERVICE_01.00.0000.iar.yaml"/>
    <s v="TSGTCMNERPMEDIATORIBFWK_SERVICE_x000a_01.00.0000"/>
    <s v="TSGTCMNERPMEDIATORIBFWK_SERVICE"/>
    <x v="29"/>
    <s v="01.00.0000"/>
    <x v="188"/>
    <s v="Adapter_Invoke"/>
    <m/>
    <m/>
    <m/>
    <s v="/Instances"/>
    <x v="15"/>
    <s v="GetInstanceDtls"/>
    <m/>
  </r>
  <r>
    <s v="TSGTCMNERPMEDIATORIBFWK_SERVICE_01.00.0000.iar.yaml"/>
    <s v="TSGTCMNERPMEDIATORIBFWK_SERVICE_x000a_01.00.0000"/>
    <s v="TSGTCMNERPMEDIATORIBFWK_SERVICE"/>
    <x v="29"/>
    <s v="01.00.0000"/>
    <x v="189"/>
    <s v="Adapter_Invoke"/>
    <m/>
    <m/>
    <m/>
    <s v="/FWKINBOUNDINTGMETADATA"/>
    <x v="15"/>
    <s v="GetInboundMetadataFromBO"/>
    <m/>
  </r>
  <r>
    <s v="TSGTCMNERPMEDIATORIBFWK_SERVICE_01.00.0000.iar.yaml"/>
    <s v="TSGTCMNERPMEDIATORIBFWK_SERVICE_x000a_01.00.0000"/>
    <s v="TSGTCMNERPMEDIATORIBFWK_SERVICE"/>
    <x v="29"/>
    <s v="01.00.0000"/>
    <x v="190"/>
    <s v="Adapter_Invoke"/>
    <m/>
    <m/>
    <m/>
    <s v="/FWKINBOUNDINTGMETADATA"/>
    <x v="15"/>
    <s v="GetXrefData"/>
    <m/>
  </r>
  <r>
    <s v="TSGTCMNERPMEDIATORIBFWK_SERVICE_01.00.0000.iar.yaml"/>
    <s v="TSGTCMNERPMEDIATORIBFWK_SERVICE_x000a_01.00.0000"/>
    <s v="TSGTCMNERPMEDIATORIBFWK_SERVICE"/>
    <x v="29"/>
    <s v="01.00.0000"/>
    <x v="191"/>
    <s v="IntegrationAction"/>
    <s v="TSGTCMNLAUNCHERF_SERVICE"/>
    <s v="01.00.0000"/>
    <s v="TSGTCmnLauncherFwk_Service"/>
    <s v="/invokeLauncher"/>
    <x v="6"/>
    <s v="InvokeSyncXref"/>
    <m/>
  </r>
  <r>
    <s v="TSGTCMNERPMEDIATORIBFWK_SERVICE_01.00.0000.iar.yaml"/>
    <s v="TSGTCMNERPMEDIATORIBFWK_SERVICE_x000a_01.00.0000"/>
    <s v="TSGTCMNERPMEDIATORIBFWK_SERVICE"/>
    <x v="29"/>
    <s v="01.00.0000"/>
    <x v="192"/>
    <s v="Adapter_Invoke"/>
    <m/>
    <m/>
    <m/>
    <s v="/Transactions"/>
    <x v="15"/>
    <s v="GetXrefTransStatus"/>
    <m/>
  </r>
  <r>
    <s v="TSGTCMNERPMEDIATORIBFWK_SERVICE_01.00.0000.iar.yaml"/>
    <s v="TSGTCMNERPMEDIATORIBFWK_SERVICE_x000a_01.00.0000"/>
    <s v="TSGTCMNERPMEDIATORIBFWK_SERVICE"/>
    <x v="29"/>
    <s v="01.00.0000"/>
    <x v="193"/>
    <s v="IntegrationAction"/>
    <s v="TSGTCMNERPMEDIATDATAINSER_SERVIC"/>
    <s v="01.00.0000"/>
    <s v="TSGTCmnErpMediatorDataInsertIbFwk_Service"/>
    <s v="/insertStage"/>
    <x v="6"/>
    <s v="InvokeInsertStaggingService"/>
    <m/>
  </r>
  <r>
    <s v="TSGTCMNERPMEDIATORIBFWK_SERVICE_01.00.0000.iar.yaml"/>
    <s v="TSGTCMNERPMEDIATORIBFWK_SERVICE_x000a_01.00.0000"/>
    <s v="TSGTCMNERPMEDIATORIBFWK_SERVICE"/>
    <x v="29"/>
    <s v="01.00.0000"/>
    <x v="194"/>
    <s v="Adapter_Invoke"/>
    <m/>
    <m/>
    <m/>
    <s v="/Instances"/>
    <x v="15"/>
    <s v="GetInstanceStatus"/>
    <m/>
  </r>
  <r>
    <s v="TSGTCMNERPMEDIATORIBFWK_SERVICE_01.00.0000.iar.yaml"/>
    <s v="TSGTCMNERPMEDIATORIBFWK_SERVICE_x000a_01.00.0000"/>
    <s v="TSGTCMNERPMEDIATORIBFWK_SERVICE"/>
    <x v="29"/>
    <s v="01.00.0000"/>
    <x v="195"/>
    <s v="Adapter_Invoke"/>
    <m/>
    <m/>
    <m/>
    <m/>
    <x v="20"/>
    <s v="TransformStageToFBDIPrc"/>
    <m/>
  </r>
  <r>
    <s v="TSGTCMNERPMEDIATORIBFWK_SERVICE_01.00.0000.iar.yaml"/>
    <s v="TSGTCMNERPMEDIATORIBFWK_SERVICE_x000a_01.00.0000"/>
    <s v="TSGTCMNERPMEDIATORIBFWK_SERVICE"/>
    <x v="29"/>
    <s v="01.00.0000"/>
    <x v="196"/>
    <s v="IntegrationAction"/>
    <s v="TSGTCMNGLERPORCHIBFWK_SERVICE"/>
    <s v="01.00.0000"/>
    <m/>
    <s v="/InputRestOrchCall/"/>
    <x v="6"/>
    <s v="InvokeOrchestratorService"/>
    <m/>
  </r>
  <r>
    <s v="TSGTCMNERPMEDIATORIBFWK_SERVICE_01.00.0000.iar.yaml"/>
    <s v="TSGTCMNERPMEDIATORIBFWK_SERVICE_x000a_01.00.0000"/>
    <s v="TSGTCMNERPMEDIATORIBFWK_SERVICE"/>
    <x v="29"/>
    <s v="01.00.0000"/>
    <x v="197"/>
    <s v="Adapter_Invoke"/>
    <m/>
    <m/>
    <m/>
    <m/>
    <x v="20"/>
    <s v="GetErrorRecords"/>
    <m/>
  </r>
  <r>
    <s v="TSGTCMNERPMEDIATORIBFWK_SERVICE_01.00.0000.iar.yaml"/>
    <s v="TSGTCMNERPMEDIATORIBFWK_SERVICE_x000a_01.00.0000"/>
    <s v="TSGTCMNERPMEDIATORIBFWK_SERVICE"/>
    <x v="29"/>
    <s v="01.00.0000"/>
    <x v="198"/>
    <s v="Adapter_Invoke"/>
    <m/>
    <m/>
    <m/>
    <m/>
    <x v="20"/>
    <s v="GetErrorRecordsForAttachment"/>
    <m/>
  </r>
  <r>
    <s v="TSGTCMNERPMEDIATORIBFWK_SERVICE_01.00.0000.iar.yaml"/>
    <s v="TSGTCMNERPMEDIATORIBFWK_SERVICE_x000a_01.00.0000"/>
    <s v="TSGTCMNERPMEDIATORIBFWK_SERVICE"/>
    <x v="29"/>
    <s v="01.00.0000"/>
    <x v="199"/>
    <s v="IntegrationAction"/>
    <s v="TSGTCMNNOTIFICAT_SERVICE"/>
    <s v="01.00.0000"/>
    <s v="TSGTCmnNotificationFwk_Service"/>
    <s v="/Notify"/>
    <x v="6"/>
    <s v="SendEmailNotification"/>
    <m/>
  </r>
  <r>
    <s v="TSGTCMNERPMEDIATORIBFWK_SERVICE_01.00.0000.iar.yaml"/>
    <s v="TSGTCMNERPMEDIATORIBFWK_SERVICE_x000a_01.00.0000"/>
    <s v="TSGTCMNERPMEDIATORIBFWK_SERVICE"/>
    <x v="29"/>
    <s v="01.00.0000"/>
    <x v="200"/>
    <s v="IntegrationAction"/>
    <s v="TSGTCMNFILEREFER_SERVICE"/>
    <s v="01.00.0000"/>
    <s v="TSGTCmnFileReferencetoObjectStorage_Service"/>
    <s v="/getFileFromObjectStorage"/>
    <x v="6"/>
    <s v="InvokeUploadErrorFileToObjectStorage"/>
    <m/>
  </r>
  <r>
    <s v="TSGTCMNERPMEDIATORIBFWK_SERVICE_01.00.0000.iar.yaml"/>
    <s v="TSGTCMNERPMEDIATORIBFWK_SERVICE_x000a_01.00.0000"/>
    <s v="TSGTCMNERPMEDIATORIBFWK_SERVICE"/>
    <x v="29"/>
    <s v="01.00.0000"/>
    <x v="201"/>
    <s v="IntegrationAction"/>
    <s v="TSGTCMNUPSERTINS_SERVICE"/>
    <s v="01.00.0000"/>
    <s v="TSGTCmnUpsertInstanceTransaction_Service"/>
    <s v="/UpsertInstanceTransaction"/>
    <x v="6"/>
    <s v="UpdateTransactionAndInstanceLog"/>
    <m/>
  </r>
  <r>
    <s v="TSGTCMNERPMEDIATORIBFWK_SERVICE_01.00.0000.iar.yaml"/>
    <s v="TSGTCMNERPMEDIATORIBFWK_SERVICE_x000a_01.00.0000"/>
    <s v="TSGTCMNERPMEDIATORIBFWK_SERVICE"/>
    <x v="29"/>
    <s v="01.00.0000"/>
    <x v="202"/>
    <s v="IntegrationAction"/>
    <s v="TSGTCMNSRCOBJSTOTGTOBJSMO_SERVIC"/>
    <s v="01.00.0000"/>
    <s v="TSGTCmnSrcObjStorageToTgtObjStorageMove_Service"/>
    <s v="/getFileFromObjectStorage"/>
    <x v="6"/>
    <s v="MoveFileToErrorBucket"/>
    <m/>
  </r>
  <r>
    <s v="TSGTCMNERPMEDIATORIBFWK_SERVICE_01.00.0000.iar.yaml"/>
    <s v="TSGTCMNERPMEDIATORIBFWK_SERVICE_x000a_01.00.0000"/>
    <s v="TSGTCMNERPMEDIATORIBFWK_SERVICE"/>
    <x v="29"/>
    <s v="01.00.0000"/>
    <x v="203"/>
    <s v="IntegrationAction"/>
    <s v="TSGTCMNOBJECTSTOSFTPMOVE_SERVICE"/>
    <s v="01.00.0000"/>
    <s v="TSGTCmnObjectStorageToSFTPMove_Service"/>
    <s v="/getFileFromObjectStorage"/>
    <x v="6"/>
    <s v="MoveToArchive"/>
    <m/>
  </r>
  <r>
    <s v="TSGTCMNERPSFTPDISPOBFWK_SERVICE_01.00.0000.iar.yaml"/>
    <s v="TSGTCMNERPSFTPDISPOBFWK_SERVICE_x000a_01.00.0000"/>
    <s v="TSGTCMNERPSFTPDISPOBFWK_SERVICE"/>
    <x v="30"/>
    <s v="01.00.0000"/>
    <x v="204"/>
    <s v="IntegrationAction"/>
    <s v="TSGTCMNUPSERTINS_SERVICE"/>
    <s v="01.00.0000"/>
    <s v="TSGTCmnUpsertInstanceTransaction_Service"/>
    <s v="/UpsertInstanceTransaction"/>
    <x v="6"/>
    <s v="UpdateInitLog"/>
    <m/>
  </r>
  <r>
    <s v="TSGTCMNERPSFTPDISPOBFWK_SERVICE_01.00.0000.iar.yaml"/>
    <s v="TSGTCMNERPSFTPDISPOBFWK_SERVICE_x000a_01.00.0000"/>
    <s v="TSGTCMNERPSFTPDISPOBFWK_SERVICE"/>
    <x v="30"/>
    <s v="01.00.0000"/>
    <x v="205"/>
    <s v="Adapter_Invoke"/>
    <m/>
    <m/>
    <m/>
    <s v="/Instances"/>
    <x v="15"/>
    <s v="GetInstanceDtls"/>
    <m/>
  </r>
  <r>
    <s v="TSGTCMNERPSFTPDISPOBFWK_SERVICE_01.00.0000.iar.yaml"/>
    <s v="TSGTCMNERPSFTPDISPOBFWK_SERVICE_x000a_01.00.0000"/>
    <s v="TSGTCMNERPSFTPDISPOBFWK_SERVICE"/>
    <x v="30"/>
    <s v="01.00.0000"/>
    <x v="206"/>
    <s v="Adapter_Invoke"/>
    <m/>
    <m/>
    <m/>
    <s v="/FWKOUTBOUNDINTGMETADATA"/>
    <x v="15"/>
    <s v="GetMetadataFromBO"/>
    <m/>
  </r>
  <r>
    <s v="TSGTCMNERPSFTPDISPOBFWK_SERVICE_01.00.0000.iar.yaml"/>
    <s v="TSGTCMNERPSFTPDISPOBFWK_SERVICE_x000a_01.00.0000"/>
    <s v="TSGTCMNERPSFTPDISPOBFWK_SERVICE"/>
    <x v="30"/>
    <s v="01.00.0000"/>
    <x v="207"/>
    <s v="Adapter_Invoke"/>
    <m/>
    <m/>
    <m/>
    <s v="/n/{namespaceName}/b/{bucketName}/o"/>
    <x v="15"/>
    <s v="GetAllFiles"/>
    <m/>
  </r>
  <r>
    <s v="TSGTCMNERPSFTPDISPOBFWK_SERVICE_01.00.0000.iar.yaml"/>
    <s v="TSGTCMNERPSFTPDISPOBFWK_SERVICE_x000a_01.00.0000"/>
    <s v="TSGTCMNERPSFTPDISPOBFWK_SERVICE"/>
    <x v="30"/>
    <s v="01.00.0000"/>
    <x v="208"/>
    <s v="Adapter_Invoke"/>
    <m/>
    <m/>
    <m/>
    <s v="/Logger/{Logger_Id}/action/getInstanceCount"/>
    <x v="15"/>
    <s v="GetInstanceCountBICC"/>
    <m/>
  </r>
  <r>
    <s v="TSGTCMNERPSFTPDISPOBFWK_SERVICE_01.00.0000.iar.yaml"/>
    <s v="TSGTCMNERPSFTPDISPOBFWK_SERVICE_x000a_01.00.0000"/>
    <s v="TSGTCMNERPSFTPDISPOBFWK_SERVICE"/>
    <x v="30"/>
    <s v="01.00.0000"/>
    <x v="209"/>
    <s v="Adapter_Invoke"/>
    <m/>
    <m/>
    <m/>
    <s v="/Instances"/>
    <x v="15"/>
    <s v="GetLatestInstance"/>
    <m/>
  </r>
  <r>
    <s v="TSGTCMNERPSFTPDISPOBFWK_SERVICE_01.00.0000.iar.yaml"/>
    <s v="TSGTCMNERPSFTPDISPOBFWK_SERVICE_x000a_01.00.0000"/>
    <s v="TSGTCMNERPSFTPDISPOBFWK_SERVICE"/>
    <x v="30"/>
    <s v="01.00.0000"/>
    <x v="210"/>
    <s v="IntegrationAction"/>
    <s v="TSGTCMNOBJECTSTOSFTPMOVE_SERVICE"/>
    <s v="01.00.0000"/>
    <s v="TSGTCmnObjectStorageToSFTPMove_Service"/>
    <s v="/getFileFromObjectStorage"/>
    <x v="6"/>
    <s v="UploadBICCFilesToSftp"/>
    <m/>
  </r>
  <r>
    <s v="TSGTCMNERPSFTPDISPOBFWK_SERVICE_01.00.0000.iar.yaml"/>
    <s v="TSGTCMNERPSFTPDISPOBFWK_SERVICE_x000a_01.00.0000"/>
    <s v="TSGTCMNERPSFTPDISPOBFWK_SERVICE"/>
    <x v="30"/>
    <s v="01.00.0000"/>
    <x v="211"/>
    <s v="Adapter_Invoke"/>
    <m/>
    <m/>
    <m/>
    <s v="/FWKBICCEXTRACTS"/>
    <x v="15"/>
    <s v="UpdateObjectStorageExtractDetails"/>
    <m/>
  </r>
  <r>
    <s v="TSGTCMNERPSFTPDISPOBFWK_SERVICE_01.00.0000.iar.yaml"/>
    <s v="TSGTCMNERPSFTPDISPOBFWK_SERVICE_x000a_01.00.0000"/>
    <s v="TSGTCMNERPSFTPDISPOBFWK_SERVICE"/>
    <x v="30"/>
    <s v="01.00.0000"/>
    <x v="212"/>
    <s v="Adapter_Invoke"/>
    <m/>
    <m/>
    <m/>
    <s v="/Transactions"/>
    <x v="15"/>
    <s v="GetTransactionDetails"/>
    <m/>
  </r>
  <r>
    <s v="TSGTCMNERPSFTPDISPOBFWK_SERVICE_01.00.0000.iar.yaml"/>
    <s v="TSGTCMNERPSFTPDISPOBFWK_SERVICE_x000a_01.00.0000"/>
    <s v="TSGTCMNERPSFTPDISPOBFWK_SERVICE"/>
    <x v="30"/>
    <s v="01.00.0000"/>
    <x v="213"/>
    <s v="Adapter_Invoke"/>
    <m/>
    <m/>
    <m/>
    <s v="/Logger/{Logger_Id}/action/getInstanceCount"/>
    <x v="15"/>
    <s v="GetInstanceCount"/>
    <m/>
  </r>
  <r>
    <s v="TSGTCMNERPSFTPDISPOBFWK_SERVICE_01.00.0000.iar.yaml"/>
    <s v="TSGTCMNERPSFTPDISPOBFWK_SERVICE_x000a_01.00.0000"/>
    <s v="TSGTCMNERPSFTPDISPOBFWK_SERVICE"/>
    <x v="30"/>
    <s v="01.00.0000"/>
    <x v="214"/>
    <s v="IntegrationAction"/>
    <s v="TSGTCMNOBJECTSTOSFTPMOVE_SERVICE"/>
    <s v="01.00.0000"/>
    <s v="TSGTCmnObjectStorageToSFTPMove_Service"/>
    <s v="/getFileFromObjectStorage"/>
    <x v="6"/>
    <s v="ExtractFileFromArchiveAndUploadToSftp"/>
    <m/>
  </r>
  <r>
    <s v="TSGTCMNERPSFTPDISPOBFWK_SERVICE_01.00.0000.iar.yaml"/>
    <s v="TSGTCMNERPSFTPDISPOBFWK_SERVICE_x000a_01.00.0000"/>
    <s v="TSGTCMNERPSFTPDISPOBFWK_SERVICE"/>
    <x v="30"/>
    <s v="01.00.0000"/>
    <x v="215"/>
    <s v="Adapter_Invoke"/>
    <m/>
    <m/>
    <m/>
    <m/>
    <x v="23"/>
    <s v="GetLastRundatetime"/>
    <m/>
  </r>
  <r>
    <s v="TSGTCMNERPSFTPDISPOBFWK_SERVICE_01.00.0000.iar.yaml"/>
    <s v="TSGTCMNERPSFTPDISPOBFWK_SERVICE_x000a_01.00.0000"/>
    <s v="TSGTCMNERPSFTPDISPOBFWK_SERVICE"/>
    <x v="30"/>
    <s v="01.00.0000"/>
    <x v="216"/>
    <s v="Adapter_Invoke"/>
    <m/>
    <m/>
    <m/>
    <s v="/FWKOUTBOUNDINTGMETADATA/{Id}"/>
    <x v="15"/>
    <s v="UpdateLastRunDate"/>
    <m/>
  </r>
  <r>
    <s v="TSGTCMNERPSFTPDISPOBFWK_SERVICE_01.00.0000.iar.yaml"/>
    <s v="TSGTCMNERPSFTPDISPOBFWK_SERVICE_x000a_01.00.0000"/>
    <s v="TSGTCMNERPSFTPDISPOBFWK_SERVICE"/>
    <x v="30"/>
    <s v="01.00.0000"/>
    <x v="151"/>
    <s v="Adapter_Invoke"/>
    <m/>
    <m/>
    <m/>
    <s v="/Instances"/>
    <x v="15"/>
    <s v="GetInstanceDetails"/>
    <m/>
  </r>
  <r>
    <s v="TSGTCMNERPSFTPDISPOBFWK_SERVICE_01.00.0000.iar.yaml"/>
    <s v="TSGTCMNERPSFTPDISPOBFWK_SERVICE_x000a_01.00.0000"/>
    <s v="TSGTCMNERPSFTPDISPOBFWK_SERVICE"/>
    <x v="30"/>
    <s v="01.00.0000"/>
    <x v="217"/>
    <s v="IntegrationAction"/>
    <s v="TSGTCMNUPSERTINS_SERVICE"/>
    <s v="01.00.0000"/>
    <s v="TSGTCmnUpsertInstanceTransaction_Service"/>
    <s v="/UpsertInstanceTransaction"/>
    <x v="6"/>
    <s v="UpdateInstanceBOStatus"/>
    <m/>
  </r>
  <r>
    <s v="TSGTCMNERPSFTPDISPOBFWK_SERVICE_01.00.0000.iar.yaml"/>
    <s v="TSGTCMNERPSFTPDISPOBFWK_SERVICE_x000a_01.00.0000"/>
    <s v="TSGTCMNERPSFTPDISPOBFWK_SERVICE"/>
    <x v="30"/>
    <s v="01.00.0000"/>
    <x v="218"/>
    <s v="Adapter_Invoke"/>
    <m/>
    <m/>
    <m/>
    <s v="/Instances"/>
    <x v="15"/>
    <s v="GetInstanceDetailsForReprocess"/>
    <m/>
  </r>
  <r>
    <s v="TSGTCMNERPSFTPDISPOBFWK_SERVICE_01.00.0000.iar.yaml"/>
    <s v="TSGTCMNERPSFTPDISPOBFWK_SERVICE_x000a_01.00.0000"/>
    <s v="TSGTCMNERPSFTPDISPOBFWK_SERVICE"/>
    <x v="30"/>
    <s v="01.00.0000"/>
    <x v="219"/>
    <s v="IntegrationAction"/>
    <s v="TSGTCMNUPSERTINS_SERVICE"/>
    <s v="01.00.0000"/>
    <s v="TSGTCmnUpsertInstanceTransaction_Service"/>
    <s v="/UpsertInstanceTransaction"/>
    <x v="6"/>
    <s v="UpdInstanceBOStatus"/>
    <m/>
  </r>
  <r>
    <s v="TSGTCMNERPSFTPDISPOBFWK_SERVICE_01.00.0000.iar.yaml"/>
    <s v="TSGTCMNERPSFTPDISPOBFWK_SERVICE_x000a_01.00.0000"/>
    <s v="TSGTCMNERPSFTPDISPOBFWK_SERVICE"/>
    <x v="30"/>
    <s v="01.00.0000"/>
    <x v="220"/>
    <s v="IntegrationAction"/>
    <s v="TSGTCMNUPSERTINS_SERVICE"/>
    <s v="01.00.0000"/>
    <s v="TSGTCmnUpsertInstanceTransaction_Service"/>
    <s v="/UpsertInstanceTransaction"/>
    <x v="6"/>
    <s v="UpdateTransAndInstanceForCallback"/>
    <m/>
  </r>
  <r>
    <s v="TSGTCMNERPSFTPDISPOBFWK_SERVICE_01.00.0000.iar.yaml"/>
    <s v="TSGTCMNERPSFTPDISPOBFWK_SERVICE_x000a_01.00.0000"/>
    <s v="TSGTCMNERPSFTPDISPOBFWK_SERVICE"/>
    <x v="30"/>
    <s v="01.00.0000"/>
    <x v="221"/>
    <s v="IntegrationAction"/>
    <s v="TSGTCMNNOTIFICAT_SERVICE"/>
    <s v="01.00.0000"/>
    <s v="TSGTCmnNotificationFwk_Service"/>
    <s v="/Notify"/>
    <x v="6"/>
    <s v="Notification"/>
    <m/>
  </r>
  <r>
    <s v="TSGTCMNERPSFTPDISPOBFWK_SERVICE_01.00.0000.iar.yaml"/>
    <s v="TSGTCMNERPSFTPDISPOBFWK_SERVICE_x000a_01.00.0000"/>
    <s v="TSGTCMNERPSFTPDISPOBFWK_SERVICE"/>
    <x v="30"/>
    <s v="01.00.0000"/>
    <x v="222"/>
    <s v="Adapter_Invoke"/>
    <m/>
    <m/>
    <m/>
    <s v="/Instances"/>
    <x v="15"/>
    <s v="GetTransactionId"/>
    <m/>
  </r>
  <r>
    <s v="TSGTCMNERPSFTPDISPOBFWK_SERVICE_01.00.0000.iar.yaml"/>
    <s v="TSGTCMNERPSFTPDISPOBFWK_SERVICE_x000a_01.00.0000"/>
    <s v="TSGTCMNERPSFTPDISPOBFWK_SERVICE"/>
    <x v="30"/>
    <s v="01.00.0000"/>
    <x v="223"/>
    <s v="Adapter_Invoke"/>
    <m/>
    <m/>
    <m/>
    <s v="/Logger/{Logger_Id}/action/getInstanceCount"/>
    <x v="15"/>
    <s v="getInstanceCountBO"/>
    <m/>
  </r>
  <r>
    <s v="TSGTCMNERPSFTPDISPOBFWK_SERVICE_01.00.0000.iar.yaml"/>
    <s v="TSGTCMNERPSFTPDISPOBFWK_SERVICE_x000a_01.00.0000"/>
    <s v="TSGTCMNERPSFTPDISPOBFWK_SERVICE"/>
    <x v="30"/>
    <s v="01.00.0000"/>
    <x v="224"/>
    <s v="Adapter_Invoke"/>
    <m/>
    <m/>
    <m/>
    <s v="/Logger/{Logger_Id}/action/updateTransaction"/>
    <x v="15"/>
    <s v="UpdateTransactionBO"/>
    <m/>
  </r>
  <r>
    <s v="TSGTCMNERPSFTPDISPOBFWK_SERVICE_01.00.0000.iar.yaml"/>
    <s v="TSGTCMNERPSFTPDISPOBFWK_SERVICE_x000a_01.00.0000"/>
    <s v="TSGTCMNERPSFTPDISPOBFWK_SERVICE"/>
    <x v="30"/>
    <s v="01.00.0000"/>
    <x v="225"/>
    <s v="Adapter_Invoke"/>
    <m/>
    <m/>
    <m/>
    <s v="/Logger/{Logger_Id}/action/updateLog"/>
    <x v="15"/>
    <s v="UpdateLog_BO"/>
    <m/>
  </r>
  <r>
    <s v="TSGTCMNERPSFTPDISPOBFWK_SERVICE_01.00.0000.iar.yaml"/>
    <s v="TSGTCMNERPSFTPDISPOBFWK_SERVICE_x000a_01.00.0000"/>
    <s v="TSGTCMNERPSFTPDISPOBFWK_SERVICE"/>
    <x v="30"/>
    <s v="01.00.0000"/>
    <x v="136"/>
    <s v="Adapter_Invoke"/>
    <m/>
    <m/>
    <m/>
    <s v="/Transactions"/>
    <x v="15"/>
    <s v="getTransaction_ID"/>
    <m/>
  </r>
  <r>
    <s v="TSGTCMNERPSFTPDISPOBFWK_SERVICE_01.00.0000.iar.yaml"/>
    <s v="TSGTCMNERPSFTPDISPOBFWK_SERVICE_x000a_01.00.0000"/>
    <s v="TSGTCMNERPSFTPDISPOBFWK_SERVICE"/>
    <x v="30"/>
    <s v="01.00.0000"/>
    <x v="226"/>
    <s v="IntegrationAction"/>
    <s v="CIF_UTIL_CMN_NOTIFI_SERVIC"/>
    <s v="01.00.0001"/>
    <m/>
    <s v="/notification"/>
    <x v="6"/>
    <s v="invokeErrNotification"/>
    <m/>
  </r>
  <r>
    <s v="TSGTCMNFILEREFER_SERVICE_01.00.0000.iar.yaml"/>
    <s v="TSGTCMNFILEREFER_SERVICE_x000a_01.00.0000"/>
    <s v="TSGTCMNFILEREFER_SERVICE"/>
    <x v="31"/>
    <s v="01.00.0000"/>
    <x v="227"/>
    <s v="Adapter_Invoke"/>
    <m/>
    <m/>
    <m/>
    <s v="/n/{namespaceName}/b/{bucketName}/o/{objectName}"/>
    <x v="21"/>
    <s v="MoveFileToBucket"/>
    <m/>
  </r>
  <r>
    <s v="TSGTCMNGETESSLOGINTG_SERVICE_01.00.0000.iar.yaml"/>
    <s v="TSGTCMNGETESSLOGINTG_SERVICE_x000a_01.00.0000"/>
    <s v="TSGTCMNGETESSLOGINTG_SERVICE"/>
    <x v="32"/>
    <s v="01.00.0000"/>
    <x v="67"/>
    <s v="Adapter_Invoke"/>
    <m/>
    <m/>
    <m/>
    <s v="/FWKOUTBOUNDINTGMETADATA"/>
    <x v="15"/>
    <s v="GetMetadataFromBO"/>
    <m/>
  </r>
  <r>
    <s v="TSGTCMNGETESSLOGINTG_SERVICE_01.00.0000.iar.yaml"/>
    <s v="TSGTCMNGETESSLOGINTG_SERVICE_x000a_01.00.0000"/>
    <s v="TSGTCMNGETESSLOGINTG_SERVICE"/>
    <x v="32"/>
    <s v="01.00.0000"/>
    <x v="228"/>
    <s v="IntegrationAction"/>
    <s v="TSGTCMNGETESSLOGOUT_SERVICE"/>
    <s v="01.00.0000"/>
    <s v="TSGTCmnGetEssLogOutput_Service"/>
    <s v="/getDocumentforESSJobId"/>
    <x v="6"/>
    <s v="InvokeESSLogOutputService"/>
    <m/>
  </r>
  <r>
    <s v="TSGTCMNGETESSLOGINTG_SERVICE_01.00.0000.iar.yaml"/>
    <s v="TSGTCMNGETESSLOGINTG_SERVICE_x000a_01.00.0000"/>
    <s v="TSGTCMNGETESSLOGINTG_SERVICE"/>
    <x v="32"/>
    <s v="01.00.0000"/>
    <x v="69"/>
    <s v="IntegrationAction"/>
    <s v="TSGTCMNNOTIFICAT_SERVICE"/>
    <s v="01.00.0000"/>
    <s v="TSGTCmnNotificationFwk_Service"/>
    <s v="/Notify"/>
    <x v="6"/>
    <s v="SendNotification"/>
    <m/>
  </r>
  <r>
    <s v="TSGTCMNGETESSLOGOUT_SERVICE_01.00.0000.iar.yaml"/>
    <s v="TSGTCMNGETESSLOGOUT_SERVICE_x000a_01.00.0000"/>
    <s v="TSGTCMNGETESSLOGOUT_SERVICE"/>
    <x v="33"/>
    <s v="01.00.0000"/>
    <x v="229"/>
    <s v="Adapter_Invoke"/>
    <m/>
    <m/>
    <m/>
    <m/>
    <x v="23"/>
    <s v="GetEssJobInstanceId"/>
    <m/>
  </r>
  <r>
    <s v="TSGTCMNGETESSLOGOUT_SERVICE_01.00.0000.iar.yaml"/>
    <s v="TSGTCMNGETESSLOGOUT_SERVICE_x000a_01.00.0000"/>
    <s v="TSGTCMNGETESSLOGOUT_SERVICE"/>
    <x v="33"/>
    <s v="01.00.0000"/>
    <x v="230"/>
    <s v="Adapter_Invoke"/>
    <m/>
    <m/>
    <m/>
    <m/>
    <x v="22"/>
    <s v="GetESSJobName"/>
    <m/>
  </r>
  <r>
    <s v="TSGTCMNGETESSLOGOUT_SERVICE_01.00.0000.iar.yaml"/>
    <s v="TSGTCMNGETESSLOGOUT_SERVICE_x000a_01.00.0000"/>
    <s v="TSGTCMNGETESSLOGOUT_SERVICE"/>
    <x v="33"/>
    <s v="01.00.0000"/>
    <x v="231"/>
    <s v="Adapter_Invoke"/>
    <m/>
    <m/>
    <m/>
    <m/>
    <x v="22"/>
    <s v="DownloadESSJobDetails"/>
    <m/>
  </r>
  <r>
    <s v="TSGTCMNGETESSLOGOUT_SERVICE_01.00.0000.iar.yaml"/>
    <s v="TSGTCMNGETESSLOGOUT_SERVICE_x000a_01.00.0000"/>
    <s v="TSGTCMNGETESSLOGOUT_SERVICE"/>
    <x v="33"/>
    <s v="01.00.0000"/>
    <x v="232"/>
    <s v="Adapter_Invoke"/>
    <m/>
    <m/>
    <m/>
    <m/>
    <x v="25"/>
    <s v="GetJobOutputId"/>
    <m/>
  </r>
  <r>
    <s v="TSGTCMNGETESSLOGOUT_SERVICE_01.00.0000.iar.yaml"/>
    <s v="TSGTCMNGETESSLOGOUT_SERVICE_x000a_01.00.0000"/>
    <s v="TSGTCMNGETESSLOGOUT_SERVICE"/>
    <x v="33"/>
    <s v="01.00.0000"/>
    <x v="233"/>
    <s v="Adapter_Invoke"/>
    <m/>
    <m/>
    <m/>
    <m/>
    <x v="25"/>
    <s v="GetDocumentData"/>
    <m/>
  </r>
  <r>
    <s v="TSGTCMNGETESSLOGOUT_SERVICE_01.00.0000.iar.yaml"/>
    <s v="TSGTCMNGETESSLOGOUT_SERVICE_x000a_01.00.0000"/>
    <s v="TSGTCMNGETESSLOGOUT_SERVICE"/>
    <x v="33"/>
    <s v="01.00.0000"/>
    <x v="234"/>
    <s v="IntegrationAction"/>
    <s v="TSGTCMNNOTIFICAT_SERVICE"/>
    <s v="01.00.0000"/>
    <s v="TSGTCmnNotificationFwk_Service"/>
    <s v="/Notify"/>
    <x v="6"/>
    <s v="SendNotification"/>
    <m/>
  </r>
  <r>
    <s v="TSGTCMNHCMDISPAT_SERVICE_02.01.0001.iar.yaml"/>
    <s v="TSGTCMNHCMDISPAT_SERVICE_x000a_02.01.0001"/>
    <s v="TSGTCMNHCMDISPAT_SERVICE"/>
    <x v="34"/>
    <s v="02.01.0001"/>
    <x v="235"/>
    <s v="Adapter_Invoke"/>
    <m/>
    <m/>
    <m/>
    <s v="/FWKOUTBOUNDINTGMETADATA"/>
    <x v="15"/>
    <s v="getOutboundMetadata"/>
    <m/>
  </r>
  <r>
    <s v="TSGTCMNHCMDISPAT_SERVICE_02.01.0001.iar.yaml"/>
    <s v="TSGTCMNHCMDISPAT_SERVICE_x000a_02.01.0001"/>
    <s v="TSGTCMNHCMDISPAT_SERVICE"/>
    <x v="34"/>
    <s v="02.01.0001"/>
    <x v="236"/>
    <s v="Adapter_Invoke"/>
    <m/>
    <m/>
    <m/>
    <s v="/Instances"/>
    <x v="15"/>
    <s v="getInstanceDetails"/>
    <m/>
  </r>
  <r>
    <s v="TSGTCMNHCMDISPAT_SERVICE_02.01.0001.iar.yaml"/>
    <s v="TSGTCMNHCMDISPAT_SERVICE_x000a_02.01.0001"/>
    <s v="TSGTCMNHCMDISPAT_SERVICE"/>
    <x v="34"/>
    <s v="02.01.0001"/>
    <x v="237"/>
    <s v="Adapter_Invoke"/>
    <m/>
    <m/>
    <m/>
    <m/>
    <x v="13"/>
    <s v="DownloadFile"/>
    <m/>
  </r>
  <r>
    <s v="TSGTCMNHCMDISPAT_SERVICE_02.01.0001.iar.yaml"/>
    <s v="TSGTCMNHCMDISPAT_SERVICE_x000a_02.01.0001"/>
    <s v="TSGTCMNHCMDISPAT_SERVICE"/>
    <x v="34"/>
    <s v="02.01.0001"/>
    <x v="238"/>
    <s v="Adapter_Invoke"/>
    <m/>
    <m/>
    <m/>
    <m/>
    <x v="13"/>
    <s v="downloadExtractFile"/>
    <m/>
  </r>
  <r>
    <s v="TSGTCMNHCMDISPAT_SERVICE_02.01.0001.iar.yaml"/>
    <s v="TSGTCMNHCMDISPAT_SERVICE_x000a_02.01.0001"/>
    <s v="TSGTCMNHCMDISPAT_SERVICE"/>
    <x v="34"/>
    <s v="02.01.0001"/>
    <x v="239"/>
    <s v="Adapter_Invoke"/>
    <m/>
    <m/>
    <m/>
    <s v="/n/{nameSpaceName}/b/{bucketName}/o/{objectName}"/>
    <x v="21"/>
    <s v="uploadFileToObjectStr"/>
    <m/>
  </r>
  <r>
    <s v="TSGTCMNHCMDISPAT_SERVICE_02.01.0001.iar.yaml"/>
    <s v="TSGTCMNHCMDISPAT_SERVICE_x000a_02.01.0001"/>
    <s v="TSGTCMNHCMDISPAT_SERVICE"/>
    <x v="34"/>
    <s v="02.01.0001"/>
    <x v="240"/>
    <s v="Adapter_Invoke"/>
    <m/>
    <m/>
    <m/>
    <s v="/Instances/{Instance_Id}"/>
    <x v="15"/>
    <s v="updateInstanceStatus"/>
    <m/>
  </r>
  <r>
    <s v="TSGTCMNHCMDISPAT_SERVICE_02.01.0001.iar.yaml"/>
    <s v="TSGTCMNHCMDISPAT_SERVICE_x000a_02.01.0001"/>
    <s v="TSGTCMNHCMDISPAT_SERVICE"/>
    <x v="34"/>
    <s v="02.01.0001"/>
    <x v="241"/>
    <s v="Adapter_Invoke"/>
    <m/>
    <m/>
    <m/>
    <m/>
    <x v="26"/>
    <s v="WriteFileToVspSFTP"/>
    <m/>
  </r>
  <r>
    <s v="TSGTCMNHCMDISPAT_SERVICE_02.01.0001.iar.yaml"/>
    <s v="TSGTCMNHCMDISPAT_SERVICE_x000a_02.01.0001"/>
    <s v="TSGTCMNHCMDISPAT_SERVICE"/>
    <x v="34"/>
    <s v="02.01.0001"/>
    <x v="242"/>
    <s v="Adapter_Invoke"/>
    <m/>
    <m/>
    <m/>
    <m/>
    <x v="13"/>
    <s v="WriteFileToEpmFTP"/>
    <m/>
  </r>
  <r>
    <s v="TSGTCMNHCMDISPAT_SERVICE_02.01.0001.iar.yaml"/>
    <s v="TSGTCMNHCMDISPAT_SERVICE_x000a_02.01.0001"/>
    <s v="TSGTCMNHCMDISPAT_SERVICE"/>
    <x v="34"/>
    <s v="02.01.0001"/>
    <x v="243"/>
    <s v="IntegrationAction"/>
    <s v="TSGTHCMOTLSNAP_SERVICE"/>
    <s v="01.00.0000"/>
    <s v="TSGTHcmOTLSnap_Service"/>
    <s v="/CallSnapService"/>
    <x v="6"/>
    <s v="invokeSnapService"/>
    <m/>
  </r>
  <r>
    <s v="TSGTCMNHCMDISPAT_SERVICE_02.01.0001.iar.yaml"/>
    <s v="TSGTCMNHCMDISPAT_SERVICE_x000a_02.01.0001"/>
    <s v="TSGTCMNHCMDISPAT_SERVICE"/>
    <x v="34"/>
    <s v="02.01.0001"/>
    <x v="244"/>
    <s v="Adapter_Invoke"/>
    <m/>
    <m/>
    <m/>
    <m/>
    <x v="27"/>
    <s v="WriteFileTOHSA"/>
    <m/>
  </r>
  <r>
    <s v="TSGTCMNHCMDISPAT_SERVICE_02.01.0001.iar.yaml"/>
    <s v="TSGTCMNHCMDISPAT_SERVICE_x000a_02.01.0001"/>
    <s v="TSGTCMNHCMDISPAT_SERVICE"/>
    <x v="34"/>
    <s v="02.01.0001"/>
    <x v="245"/>
    <s v="Adapter_Invoke"/>
    <m/>
    <m/>
    <m/>
    <m/>
    <x v="28"/>
    <s v="WriteFileToKaiseFTP"/>
    <m/>
  </r>
  <r>
    <s v="TSGTCMNHCMDISPAT_SERVICE_02.01.0001.iar.yaml"/>
    <s v="TSGTCMNHCMDISPAT_SERVICE_x000a_02.01.0001"/>
    <s v="TSGTCMNHCMDISPAT_SERVICE"/>
    <x v="34"/>
    <s v="02.01.0001"/>
    <x v="246"/>
    <s v="Adapter_Invoke"/>
    <m/>
    <m/>
    <m/>
    <m/>
    <x v="29"/>
    <s v="WriteFileToDeltaDentalFTp"/>
    <m/>
  </r>
  <r>
    <s v="TSGTCMNHCMDISPAT_SERVICE_02.01.0001.iar.yaml"/>
    <s v="TSGTCMNHCMDISPAT_SERVICE_x000a_02.01.0001"/>
    <s v="TSGTCMNHCMDISPAT_SERVICE"/>
    <x v="34"/>
    <s v="02.01.0001"/>
    <x v="247"/>
    <s v="IntegrationAction"/>
    <s v="TSGT_DELET_FILE_FROM_OIC_SFTP"/>
    <s v="01.00.0000"/>
    <s v="TSGT Delete File from OIC SFTP"/>
    <s v="/sailpoint"/>
    <x v="6"/>
    <s v="DeleteFileAtTarget"/>
    <m/>
  </r>
  <r>
    <s v="TSGTCMNHCMDISPAT_SERVICE_02.01.0001.iar.yaml"/>
    <s v="TSGTCMNHCMDISPAT_SERVICE_x000a_02.01.0001"/>
    <s v="TSGTCMNHCMDISPAT_SERVICE"/>
    <x v="34"/>
    <s v="02.01.0001"/>
    <x v="248"/>
    <s v="Adapter_Invoke"/>
    <m/>
    <m/>
    <m/>
    <m/>
    <x v="13"/>
    <s v="MovetoTargetFolder"/>
    <m/>
  </r>
  <r>
    <s v="TSGTCMNHCMDISPAT_SERVICE_02.01.0001.iar.yaml"/>
    <s v="TSGTCMNHCMDISPAT_SERVICE_x000a_02.01.0001"/>
    <s v="TSGTCMNHCMDISPAT_SERVICE"/>
    <x v="34"/>
    <s v="02.01.0001"/>
    <x v="249"/>
    <s v="IntegrationAction"/>
    <s v="TSGT_DELET_FILE_FROM_OIC_SFTP"/>
    <s v="01.00.0000"/>
    <s v="TSGT Delete File from OIC SFTP"/>
    <s v="/sailpoint"/>
    <x v="6"/>
    <s v="DeleteFileFromArchive"/>
    <m/>
  </r>
  <r>
    <s v="TSGTCMNHCMDISPAT_SERVICE_02.01.0001.iar.yaml"/>
    <s v="TSGTCMNHCMDISPAT_SERVICE_x000a_02.01.0001"/>
    <s v="TSGTCMNHCMDISPAT_SERVICE"/>
    <x v="34"/>
    <s v="02.01.0001"/>
    <x v="250"/>
    <s v="Adapter_Invoke"/>
    <m/>
    <m/>
    <m/>
    <m/>
    <x v="13"/>
    <s v="WriteFileToArchive_4Extract"/>
    <m/>
  </r>
  <r>
    <s v="TSGTCMNHCMDISPAT_SERVICE_02.01.0001.iar.yaml"/>
    <s v="TSGTCMNHCMDISPAT_SERVICE_x000a_02.01.0001"/>
    <s v="TSGTCMNHCMDISPAT_SERVICE"/>
    <x v="34"/>
    <s v="02.01.0001"/>
    <x v="251"/>
    <s v="Adapter_Invoke"/>
    <m/>
    <m/>
    <m/>
    <m/>
    <x v="30"/>
    <s v="writeFileToCobraTP"/>
    <m/>
  </r>
  <r>
    <s v="TSGTCMNHCMDISPAT_SERVICE_02.01.0001.iar.yaml"/>
    <s v="TSGTCMNHCMDISPAT_SERVICE_x000a_02.01.0001"/>
    <s v="TSGTCMNHCMDISPAT_SERVICE"/>
    <x v="34"/>
    <s v="02.01.0001"/>
    <x v="252"/>
    <s v="Adapter_Invoke"/>
    <m/>
    <m/>
    <m/>
    <m/>
    <x v="13"/>
    <s v="DeleteFileFromSource"/>
    <m/>
  </r>
  <r>
    <s v="TSGTCMNHCMDISPAT_SERVICE_02.01.0001.iar.yaml"/>
    <s v="TSGTCMNHCMDISPAT_SERVICE_x000a_02.01.0001"/>
    <s v="TSGTCMNHCMDISPAT_SERVICE"/>
    <x v="34"/>
    <s v="02.01.0001"/>
    <x v="253"/>
    <s v="Adapter_Invoke"/>
    <m/>
    <m/>
    <m/>
    <s v="/Logger/{Logger_Id}/action/updateTransaction"/>
    <x v="15"/>
    <s v="updateTransactionStatus"/>
    <m/>
  </r>
  <r>
    <s v="TSGTCMNHCMDISPAT_SERVICE_02.01.0001.iar.yaml"/>
    <s v="TSGTCMNHCMDISPAT_SERVICE_x000a_02.01.0001"/>
    <s v="TSGTCMNHCMDISPAT_SERVICE"/>
    <x v="34"/>
    <s v="02.01.0001"/>
    <x v="254"/>
    <s v="Adapter_Invoke"/>
    <m/>
    <m/>
    <m/>
    <s v="/FWKOUTBOUNDINTGMETADATA/{Id}"/>
    <x v="15"/>
    <s v="updateLastRunDate"/>
    <m/>
  </r>
  <r>
    <s v="TSGTCMNHCMDISPAT_SERVICE_02.01.0001.iar.yaml"/>
    <s v="TSGTCMNHCMDISPAT_SERVICE_x000a_02.01.0001"/>
    <s v="TSGTCMNHCMDISPAT_SERVICE"/>
    <x v="34"/>
    <s v="02.01.0001"/>
    <x v="255"/>
    <s v="IntegrationAction"/>
    <s v="TSGTCMNHCMNOTIFI_SERVICE"/>
    <s v="01.00.0000"/>
    <s v="TSGTCmnHcmNotification_Service"/>
    <s v="/notification"/>
    <x v="6"/>
    <s v="SuccessNotification"/>
    <m/>
  </r>
  <r>
    <s v="TSGTCMNHCMDISPAT_SERVICE_02.01.0001.iar.yaml"/>
    <s v="TSGTCMNHCMDISPAT_SERVICE_x000a_02.01.0001"/>
    <s v="TSGTCMNHCMDISPAT_SERVICE"/>
    <x v="34"/>
    <s v="02.01.0001"/>
    <x v="256"/>
    <s v="Adapter_Invoke"/>
    <m/>
    <m/>
    <m/>
    <s v="/Logger/{Logger_Id}/action/updateTransaction"/>
    <x v="15"/>
    <s v="UpdateTransaction_ERROR"/>
    <m/>
  </r>
  <r>
    <s v="TSGTCMNHCMDISPAT_SERVICE_02.01.0001.iar.yaml"/>
    <s v="TSGTCMNHCMDISPAT_SERVICE_x000a_02.01.0001"/>
    <s v="TSGTCMNHCMDISPAT_SERVICE"/>
    <x v="34"/>
    <s v="02.01.0001"/>
    <x v="257"/>
    <s v="Adapter_Invoke"/>
    <m/>
    <m/>
    <m/>
    <s v="/instances"/>
    <x v="15"/>
    <s v="GetAllinstances"/>
    <m/>
  </r>
  <r>
    <s v="TSGTCMNHCMDISPAT_SERVICE_02.01.0001.iar.yaml"/>
    <s v="TSGTCMNHCMDISPAT_SERVICE_x000a_02.01.0001"/>
    <s v="TSGTCMNHCMDISPAT_SERVICE"/>
    <x v="34"/>
    <s v="02.01.0001"/>
    <x v="258"/>
    <s v="Adapter_Invoke"/>
    <m/>
    <m/>
    <m/>
    <s v="/instances/{instances_id}"/>
    <x v="15"/>
    <s v="UpdateInstanceLog"/>
    <m/>
  </r>
  <r>
    <s v="TSGTCMNHCMDISPAT_SERVICE_02.01.0001.iar.yaml"/>
    <s v="TSGTCMNHCMDISPAT_SERVICE_x000a_02.01.0001"/>
    <s v="TSGTCMNHCMDISPAT_SERVICE"/>
    <x v="34"/>
    <s v="02.01.0001"/>
    <x v="259"/>
    <s v="IntegrationAction"/>
    <s v="TSGTCMNHCMNOTIFI_SERVICE"/>
    <s v="01.01.0000"/>
    <s v="TSGTCmnHcmNotification_Service"/>
    <s v="/notification"/>
    <x v="6"/>
    <s v="EmailNotification"/>
    <m/>
  </r>
  <r>
    <s v="TSGTCMNHCMEXTRAC_SERVICE_01.00.0000.iar.yaml"/>
    <s v="TSGTCMNHCMEXTRAC_SERVICE_x000a_01.00.0000"/>
    <s v="TSGTCMNHCMEXTRAC_SERVICE"/>
    <x v="35"/>
    <s v="01.00.0000"/>
    <x v="260"/>
    <s v="Adapter_Invoke"/>
    <m/>
    <m/>
    <m/>
    <s v="/FWKOUTBOUNDINTGMETADATA"/>
    <x v="15"/>
    <s v="GetOutboundIntegrationMetadata"/>
    <m/>
  </r>
  <r>
    <s v="TSGTCMNHCMEXTRAC_SERVICE_01.00.0000.iar.yaml"/>
    <s v="TSGTCMNHCMEXTRAC_SERVICE_x000a_01.00.0000"/>
    <s v="TSGTCMNHCMEXTRAC_SERVICE"/>
    <x v="35"/>
    <s v="01.00.0000"/>
    <x v="261"/>
    <s v="Adapter_Invoke"/>
    <m/>
    <m/>
    <m/>
    <s v="/na"/>
    <x v="15"/>
    <s v="GetInstanceId"/>
    <m/>
  </r>
  <r>
    <s v="TSGTCMNHCMEXTRAC_SERVICE_01.00.0000.iar.yaml"/>
    <s v="TSGTCMNHCMEXTRAC_SERVICE_x000a_01.00.0000"/>
    <s v="TSGTCMNHCMEXTRAC_SERVICE"/>
    <x v="35"/>
    <s v="01.00.0000"/>
    <x v="262"/>
    <s v="Adapter_Invoke"/>
    <m/>
    <m/>
    <m/>
    <s v="/Logger/{Logger_Id}/action/updateLog"/>
    <x v="15"/>
    <s v="UpdateLog"/>
    <m/>
  </r>
  <r>
    <s v="TSGTCMNHCMEXTRAC_SERVICE_01.00.0000.iar.yaml"/>
    <s v="TSGTCMNHCMEXTRAC_SERVICE_x000a_01.00.0000"/>
    <s v="TSGTCMNHCMEXTRAC_SERVICE"/>
    <x v="35"/>
    <s v="01.00.0000"/>
    <x v="253"/>
    <s v="Adapter_Invoke"/>
    <m/>
    <m/>
    <m/>
    <s v="/Logger/{Logger_Id}/action/updateTransaction"/>
    <x v="15"/>
    <s v="UpdateTransactionStatus"/>
    <m/>
  </r>
  <r>
    <s v="TSGTCMNHCMEXTRAC_SERVICE_01.00.0000.iar.yaml"/>
    <s v="TSGTCMNHCMEXTRAC_SERVICE_x000a_01.00.0000"/>
    <s v="TSGTCMNHCMEXTRAC_SERVICE"/>
    <x v="35"/>
    <s v="01.00.0000"/>
    <x v="263"/>
    <s v="Adapter_Invoke"/>
    <m/>
    <m/>
    <m/>
    <m/>
    <x v="31"/>
    <s v="InvokeHCMExtract"/>
    <m/>
  </r>
  <r>
    <s v="TSGTCMNHCMEXTRAC_SERVICE_01.00.0000.iar.yaml"/>
    <s v="TSGTCMNHCMEXTRAC_SERVICE_x000a_01.00.0000"/>
    <s v="TSGTCMNHCMEXTRAC_SERVICE"/>
    <x v="35"/>
    <s v="01.00.0000"/>
    <x v="264"/>
    <s v="Adapter_Invoke"/>
    <m/>
    <m/>
    <m/>
    <m/>
    <x v="31"/>
    <s v="GetHCMExtractStatus"/>
    <m/>
  </r>
  <r>
    <s v="TSGTCMNHCMEXTRAC_SERVICE_01.00.0000.iar.yaml"/>
    <s v="TSGTCMNHCMEXTRAC_SERVICE_x000a_01.00.0000"/>
    <s v="TSGTCMNHCMEXTRAC_SERVICE"/>
    <x v="35"/>
    <s v="01.00.0000"/>
    <x v="265"/>
    <s v="Adapter_Invoke"/>
    <m/>
    <m/>
    <m/>
    <s v="/Logger/{Logger_Id}/action/updateTransaction"/>
    <x v="15"/>
    <s v="UpdateTransactionRecord"/>
    <m/>
  </r>
  <r>
    <s v="TSGTCMNHCMEXTRAC_SERVICE_01.00.0000.iar.yaml"/>
    <s v="TSGTCMNHCMEXTRAC_SERVICE_x000a_01.00.0000"/>
    <s v="TSGTCMNHCMEXTRAC_SERVICE"/>
    <x v="35"/>
    <s v="01.00.0000"/>
    <x v="266"/>
    <s v="Adapter_Invoke"/>
    <m/>
    <m/>
    <m/>
    <m/>
    <x v="32"/>
    <s v="GetExtractFileDetails"/>
    <m/>
  </r>
  <r>
    <s v="TSGTCMNHCMEXTRAC_SERVICE_01.00.0000.iar.yaml"/>
    <s v="TSGTCMNHCMEXTRAC_SERVICE_x000a_01.00.0000"/>
    <s v="TSGTCMNHCMEXTRAC_SERVICE"/>
    <x v="35"/>
    <s v="01.00.0000"/>
    <x v="267"/>
    <s v="Adapter_Invoke"/>
    <m/>
    <m/>
    <m/>
    <s v="/Logger/{Logger_Id}/action/getInstanceCount"/>
    <x v="15"/>
    <s v="GetInstancesCount"/>
    <m/>
  </r>
  <r>
    <s v="TSGTCMNHCMEXTRAC_SERVICE_01.00.0000.iar.yaml"/>
    <s v="TSGTCMNHCMEXTRAC_SERVICE_x000a_01.00.0000"/>
    <s v="TSGTCMNHCMEXTRAC_SERVICE"/>
    <x v="35"/>
    <s v="01.00.0000"/>
    <x v="268"/>
    <s v="Adapter_Invoke"/>
    <m/>
    <m/>
    <m/>
    <s v="/Instances/{Instances_Id}"/>
    <x v="15"/>
    <s v="GetInstanceDetails"/>
    <m/>
  </r>
  <r>
    <s v="TSGTCMNHCMEXTRAC_SERVICE_01.00.0000.iar.yaml"/>
    <s v="TSGTCMNHCMEXTRAC_SERVICE_x000a_01.00.0000"/>
    <s v="TSGTCMNHCMEXTRAC_SERVICE"/>
    <x v="35"/>
    <s v="01.00.0000"/>
    <x v="269"/>
    <s v="Adapter_Invoke"/>
    <m/>
    <m/>
    <m/>
    <s v="/Logger/{Logger_Id}/action/updateLog"/>
    <x v="15"/>
    <s v="UpdateLogTable"/>
    <m/>
  </r>
  <r>
    <s v="TSGTCMNHCMEXTRAC_SERVICE_01.00.0000.iar.yaml"/>
    <s v="TSGTCMNHCMEXTRAC_SERVICE_x000a_01.00.0000"/>
    <s v="TSGTCMNHCMEXTRAC_SERVICE"/>
    <x v="35"/>
    <s v="01.00.0000"/>
    <x v="270"/>
    <s v="Adapter_Invoke"/>
    <m/>
    <m/>
    <m/>
    <s v="/Logger/{Logger_Id}/action/insertInstanceLog"/>
    <x v="15"/>
    <s v="InsertNewInstance"/>
    <m/>
  </r>
  <r>
    <s v="TSGTCMNHCMEXTRAC_SERVICE_01.00.0000.iar.yaml"/>
    <s v="TSGTCMNHCMEXTRAC_SERVICE_x000a_01.00.0000"/>
    <s v="TSGTCMNHCMEXTRAC_SERVICE"/>
    <x v="35"/>
    <s v="01.00.0000"/>
    <x v="271"/>
    <s v="Adapter_Invoke"/>
    <m/>
    <m/>
    <m/>
    <s v="/Logger/{Logger_Id}/action/insertInstanceLog"/>
    <x v="15"/>
    <s v="InsertNewInstanceBO"/>
    <m/>
  </r>
  <r>
    <s v="TSGTCMNHCMEXTRAC_SERVICE_01.00.0000.iar.yaml"/>
    <s v="TSGTCMNHCMEXTRAC_SERVICE_x000a_01.00.0000"/>
    <s v="TSGTCMNHCMEXTRAC_SERVICE"/>
    <x v="35"/>
    <s v="01.00.0000"/>
    <x v="272"/>
    <s v="IntegrationAction"/>
    <s v="TSGTCMNHCMDISPAT_SERVICE"/>
    <s v="01.00.0000"/>
    <s v="TSGTCmnHcmDispatcher_Service"/>
    <s v="/hcmOutboundLauncher"/>
    <x v="6"/>
    <s v="invokeDispatcherService"/>
    <m/>
  </r>
  <r>
    <s v="TSGTCMNHCMEXTRAC_SERVICE_01.00.0000.iar.yaml"/>
    <s v="TSGTCMNHCMEXTRAC_SERVICE_x000a_01.00.0000"/>
    <s v="TSGTCMNHCMEXTRAC_SERVICE"/>
    <x v="35"/>
    <s v="01.00.0000"/>
    <x v="273"/>
    <s v="Adapter_Invoke"/>
    <m/>
    <m/>
    <m/>
    <s v="/Logger/{Logger_Id}/action/updateTransaction"/>
    <x v="15"/>
    <s v="UpdateTransactionError1"/>
    <m/>
  </r>
  <r>
    <s v="TSGTCMNHCMEXTRAC_SERVICE_01.00.0000.iar.yaml"/>
    <s v="TSGTCMNHCMEXTRAC_SERVICE_x000a_01.00.0000"/>
    <s v="TSGTCMNHCMEXTRAC_SERVICE"/>
    <x v="35"/>
    <s v="01.00.0000"/>
    <x v="274"/>
    <s v="Adapter_Invoke"/>
    <m/>
    <m/>
    <m/>
    <s v="/Instances"/>
    <x v="15"/>
    <s v="GetTransactionInstances"/>
    <m/>
  </r>
  <r>
    <s v="TSGTCMNHCMEXTRAC_SERVICE_01.00.0000.iar.yaml"/>
    <s v="TSGTCMNHCMEXTRAC_SERVICE_x000a_01.00.0000"/>
    <s v="TSGTCMNHCMEXTRAC_SERVICE"/>
    <x v="35"/>
    <s v="01.00.0000"/>
    <x v="275"/>
    <s v="Adapter_Invoke"/>
    <m/>
    <m/>
    <m/>
    <s v="/Instances/{Instances_Id}"/>
    <x v="15"/>
    <s v="UpdateInstanceFault"/>
    <m/>
  </r>
  <r>
    <s v="TSGTCMNHCMEXTRAC_SERVICE_01.00.0000.iar.yaml"/>
    <s v="TSGTCMNHCMEXTRAC_SERVICE_x000a_01.00.0000"/>
    <s v="TSGTCMNHCMEXTRAC_SERVICE"/>
    <x v="35"/>
    <s v="01.00.0000"/>
    <x v="276"/>
    <s v="RESTToOIC"/>
    <s v="TSGTCMNHCMNOTIFI_SERVICE"/>
    <n v="1"/>
    <s v="TSGTCmnHcmNotification_Service"/>
    <s v="/api/integration/v1/flows/rest/TSGTCMNHCMNOTIFI_SERVICE/1.0/notification"/>
    <x v="16"/>
    <s v="NotifyError"/>
    <m/>
  </r>
  <r>
    <s v="TSGTCMNHCMEXTRAC_SERVICE_01.00.0000.iar.yaml"/>
    <s v="TSGTCMNHCMEXTRAC_SERVICE_x000a_01.00.0000"/>
    <s v="TSGTCMNHCMEXTRAC_SERVICE"/>
    <x v="35"/>
    <s v="01.00.0000"/>
    <x v="277"/>
    <s v="Adapter_Invoke"/>
    <m/>
    <m/>
    <m/>
    <s v="/Logger/{Logger_Id}/action/updateTransaction"/>
    <x v="15"/>
    <s v="UpdateTransactionFileName"/>
    <m/>
  </r>
  <r>
    <s v="TSGTCMNHCMEXTRAC_SERVICE_01.00.0000.iar.yaml"/>
    <s v="TSGTCMNHCMEXTRAC_SERVICE_x000a_01.00.0000"/>
    <s v="TSGTCMNHCMEXTRAC_SERVICE"/>
    <x v="35"/>
    <s v="01.00.0000"/>
    <x v="278"/>
    <s v="Adapter_Invoke"/>
    <m/>
    <m/>
    <m/>
    <s v="/Logger/{Logger_Id}/action/updateTransaction"/>
    <x v="15"/>
    <s v="UpdateTransactionError2"/>
    <m/>
  </r>
  <r>
    <s v="TSGTCMNHCMEXTRAC_SERVICE_01.00.0000.iar.yaml"/>
    <s v="TSGTCMNHCMEXTRAC_SERVICE_x000a_01.00.0000"/>
    <s v="TSGTCMNHCMEXTRAC_SERVICE"/>
    <x v="35"/>
    <s v="01.00.0000"/>
    <x v="279"/>
    <s v="RESTToOIC"/>
    <s v="TSGTCMNHCMNOTIFI_SERVICE"/>
    <n v="1"/>
    <s v="TSGTCmnHcmNotification_Service"/>
    <s v="/api/integration/v1/flows/rest/TSGTCMNHCMNOTIFI_SERVICE/1.0/notification"/>
    <x v="16"/>
    <s v="InvokeErrNtf"/>
    <m/>
  </r>
  <r>
    <s v="TSGTCMNHCMEXTRAC_SERVICE_01.00.0000.iar.yaml"/>
    <s v="TSGTCMNHCMEXTRAC_SERVICE_x000a_01.00.0000"/>
    <s v="TSGTCMNHCMEXTRAC_SERVICE"/>
    <x v="35"/>
    <s v="01.00.0000"/>
    <x v="280"/>
    <s v="Adapter_Invoke"/>
    <m/>
    <m/>
    <m/>
    <s v="/Logger/{Logger_Id}/action/updateTransaction"/>
    <x v="15"/>
    <s v="UpdateTransactionError"/>
    <m/>
  </r>
  <r>
    <s v="TSGTCMNHCMEXTRAC_SERVICE_01.00.0000.iar.yaml"/>
    <s v="TSGTCMNHCMEXTRAC_SERVICE_x000a_01.00.0000"/>
    <s v="TSGTCMNHCMEXTRAC_SERVICE"/>
    <x v="35"/>
    <s v="01.00.0000"/>
    <x v="281"/>
    <s v="Adapter_Invoke"/>
    <m/>
    <m/>
    <m/>
    <s v="/Instances"/>
    <x v="15"/>
    <s v="GetAllInstances"/>
    <m/>
  </r>
  <r>
    <s v="TSGTCMNHCMEXTRAC_SERVICE_01.00.0000.iar.yaml"/>
    <s v="TSGTCMNHCMEXTRAC_SERVICE_x000a_01.00.0000"/>
    <s v="TSGTCMNHCMEXTRAC_SERVICE"/>
    <x v="35"/>
    <s v="01.00.0000"/>
    <x v="282"/>
    <s v="Adapter_Invoke"/>
    <m/>
    <m/>
    <m/>
    <s v="/Instances/{Instances_Id}"/>
    <x v="15"/>
    <s v="UpdateInstanceLog"/>
    <m/>
  </r>
  <r>
    <s v="TSGTCMNHCMEXTRAC_SERVICE_01.00.0000.iar.yaml"/>
    <s v="TSGTCMNHCMEXTRAC_SERVICE_x000a_01.00.0000"/>
    <s v="TSGTCMNHCMEXTRAC_SERVICE"/>
    <x v="35"/>
    <s v="01.00.0000"/>
    <x v="283"/>
    <s v="RESTToOIC"/>
    <s v="TSGTCMNHCMNOTIFI_SERVICE"/>
    <n v="1"/>
    <s v="TSGTCmnHcmNotification_Service"/>
    <s v="/api/integration/v1/flows/rest/TSGTCMNHCMNOTIFI_SERVICE/1.0/notification"/>
    <x v="16"/>
    <s v="InvokeErrorNotifications"/>
    <m/>
  </r>
  <r>
    <s v="TSGTCMNHCMINBOUN_SERVICE_01.00.0000.iar.yaml"/>
    <s v="TSGTCMNHCMINBOUN_SERVICE_x000a_01.00.0000"/>
    <s v="TSGTCMNHCMINBOUN_SERVICE"/>
    <x v="36"/>
    <s v="01.00.0000"/>
    <x v="189"/>
    <s v="Adapter_Invoke"/>
    <m/>
    <m/>
    <m/>
    <s v="/FWKINBOUNDINTGMETADATA"/>
    <x v="15"/>
    <s v="GetInboundMetadataFromBO"/>
    <m/>
  </r>
  <r>
    <s v="TSGTCMNHCMINBOUN_SERVICE_01.00.0000.iar.yaml"/>
    <s v="TSGTCMNHCMINBOUN_SERVICE_x000a_01.00.0000"/>
    <s v="TSGTCMNHCMINBOUN_SERVICE"/>
    <x v="36"/>
    <s v="01.00.0000"/>
    <x v="284"/>
    <s v="Adapter_Invoke"/>
    <m/>
    <m/>
    <m/>
    <s v="/Instances"/>
    <x v="15"/>
    <s v="getInstances"/>
    <m/>
  </r>
  <r>
    <s v="TSGTCMNHCMINBOUN_SERVICE_01.00.0000.iar.yaml"/>
    <s v="TSGTCMNHCMINBOUN_SERVICE_x000a_01.00.0000"/>
    <s v="TSGTCMNHCMINBOUN_SERVICE"/>
    <x v="36"/>
    <s v="01.00.0000"/>
    <x v="285"/>
    <s v="Adapter_Invoke"/>
    <m/>
    <m/>
    <m/>
    <s v="/n/{nameSpaceName}/b/{bucketName}/o/{objectName}"/>
    <x v="21"/>
    <s v="GetFileFromArchiveBucket"/>
    <m/>
  </r>
  <r>
    <s v="TSGTCMNHCMINBOUN_SERVICE_01.00.0000.iar.yaml"/>
    <s v="TSGTCMNHCMINBOUN_SERVICE_x000a_01.00.0000"/>
    <s v="TSGTCMNHCMINBOUN_SERVICE"/>
    <x v="36"/>
    <s v="01.00.0000"/>
    <x v="286"/>
    <s v="Adapter_Invoke"/>
    <m/>
    <m/>
    <m/>
    <s v="/n/{namespaceName}/b/{bucketName}/o/{objectName}"/>
    <x v="21"/>
    <s v="GetErrorFile"/>
    <m/>
  </r>
  <r>
    <s v="TSGTCMNHCMINBOUN_SERVICE_01.00.0000.iar.yaml"/>
    <s v="TSGTCMNHCMINBOUN_SERVICE_x000a_01.00.0000"/>
    <s v="TSGTCMNHCMINBOUN_SERVICE"/>
    <x v="36"/>
    <s v="01.00.0000"/>
    <x v="287"/>
    <s v="Adapter_Invoke"/>
    <m/>
    <m/>
    <m/>
    <s v="/n/{namespaceName}/b/{bucketName}/o/{objectName}"/>
    <x v="21"/>
    <s v="UploadRawFile"/>
    <m/>
  </r>
  <r>
    <s v="TSGTCMNHCMINBOUN_SERVICE_01.00.0000.iar.yaml"/>
    <s v="TSGTCMNHCMINBOUN_SERVICE_x000a_01.00.0000"/>
    <s v="TSGTCMNHCMINBOUN_SERVICE"/>
    <x v="36"/>
    <s v="01.00.0000"/>
    <x v="288"/>
    <s v="Adapter_Invoke"/>
    <m/>
    <m/>
    <m/>
    <s v="/n/{namespaceName}/b/{bucketName}/o"/>
    <x v="21"/>
    <s v="ListObjectFile"/>
    <m/>
  </r>
  <r>
    <s v="TSGTCMNHCMINBOUN_SERVICE_01.00.0000.iar.yaml"/>
    <s v="TSGTCMNHCMINBOUN_SERVICE_x000a_01.00.0000"/>
    <s v="TSGTCMNHCMINBOUN_SERVICE"/>
    <x v="36"/>
    <s v="01.00.0000"/>
    <x v="122"/>
    <s v="Adapter_Invoke"/>
    <m/>
    <m/>
    <m/>
    <s v="/Transactions"/>
    <x v="15"/>
    <s v="GetTransactionId"/>
    <m/>
  </r>
  <r>
    <s v="TSGTCMNHCMINBOUN_SERVICE_01.00.0000.iar.yaml"/>
    <s v="TSGTCMNHCMINBOUN_SERVICE_x000a_01.00.0000"/>
    <s v="TSGTCMNHCMINBOUN_SERVICE"/>
    <x v="36"/>
    <s v="01.00.0000"/>
    <x v="289"/>
    <s v="Adapter_Invoke"/>
    <m/>
    <m/>
    <m/>
    <s v="/Logger/{LoggerId}/action/insertLog"/>
    <x v="15"/>
    <s v="InsertIntoTrnxTbl"/>
    <m/>
  </r>
  <r>
    <s v="TSGTCMNHCMINBOUN_SERVICE_01.00.0000.iar.yaml"/>
    <s v="TSGTCMNHCMINBOUN_SERVICE_x000a_01.00.0000"/>
    <s v="TSGTCMNHCMINBOUN_SERVICE"/>
    <x v="36"/>
    <s v="01.00.0000"/>
    <x v="290"/>
    <s v="RESTToOIC"/>
    <s v="{code}"/>
    <n v="1"/>
    <m/>
    <s v="/api/integration/v1/flows/rest/{code}/1.0/transform "/>
    <x v="16"/>
    <s v="callEntityTransformService"/>
    <m/>
  </r>
  <r>
    <s v="TSGTCMNHCMINBOUN_SERVICE_01.00.0000.iar.yaml"/>
    <s v="TSGTCMNHCMINBOUN_SERVICE_x000a_01.00.0000"/>
    <s v="TSGTCMNHCMINBOUN_SERVICE"/>
    <x v="36"/>
    <s v="01.00.0000"/>
    <x v="291"/>
    <s v="Adapter_Invoke"/>
    <m/>
    <m/>
    <m/>
    <s v="/Logger/{Logger_Id}/action/updateTransaction"/>
    <x v="15"/>
    <s v="updateTransactionBO"/>
    <m/>
  </r>
  <r>
    <s v="TSGTCMNHCMINBOUN_SERVICE_01.00.0000.iar.yaml"/>
    <s v="TSGTCMNHCMINBOUN_SERVICE_x000a_01.00.0000"/>
    <s v="TSGTCMNHCMINBOUN_SERVICE"/>
    <x v="36"/>
    <s v="01.00.0000"/>
    <x v="292"/>
    <s v="IntegrationAction"/>
    <s v="TSGTCMNHCMNOTIFI_SERVICE"/>
    <s v="01.00.0000"/>
    <s v="TSGTCmnHcmNotification_Service"/>
    <s v="/notification"/>
    <x v="6"/>
    <s v="CallErrorNotifi"/>
    <m/>
  </r>
  <r>
    <s v="TSGTCMNHCMINBOUN_SERVICE_01.00.0000.iar.yaml"/>
    <s v="TSGTCMNHCMINBOUN_SERVICE_x000a_01.00.0000"/>
    <s v="TSGTCMNHCMINBOUN_SERVICE"/>
    <x v="36"/>
    <s v="01.00.0000"/>
    <x v="293"/>
    <s v="Adapter_Invoke"/>
    <m/>
    <m/>
    <m/>
    <s v="/Logger/{Logger_Id}/action/updateTransaction"/>
    <x v="15"/>
    <s v="UpdateTransactionBO_ERROR"/>
    <m/>
  </r>
  <r>
    <s v="TSGTCMNHCMINBOUN_SERVICE_01.00.0000.iar.yaml"/>
    <s v="TSGTCMNHCMINBOUN_SERVICE_x000a_01.00.0000"/>
    <s v="TSGTCMNHCMINBOUN_SERVICE"/>
    <x v="36"/>
    <s v="01.00.0000"/>
    <x v="294"/>
    <s v="RESTToOIC"/>
    <s v="TSGTCMNHCMNOTIFI_SERVICE"/>
    <n v="1"/>
    <s v="TSGTCmnHcmNotification_Service"/>
    <s v="/api/integration/v1/flows/rest/TSGTCMNHCMNOTIFI_SERVICE/1.0/notification"/>
    <x v="16"/>
    <s v="InvokeErrorNotifications"/>
    <m/>
  </r>
  <r>
    <s v="TSGTCMNHCMINBOUN_SERVICE_01.00.0000.iar.yaml"/>
    <s v="TSGTCMNHCMINBOUN_SERVICE_x000a_01.00.0000"/>
    <s v="TSGTCMNHCMINBOUN_SERVICE"/>
    <x v="36"/>
    <s v="01.00.0000"/>
    <x v="295"/>
    <s v="Adapter_Invoke"/>
    <m/>
    <m/>
    <m/>
    <s v="/Logger/{Logger_Id}/action/updateTransaction"/>
    <x v="15"/>
    <s v="UpdateTransaction"/>
    <m/>
  </r>
  <r>
    <s v="TSGTCMNHCMINBOUN_SERVICE_01.00.0000.iar.yaml"/>
    <s v="TSGTCMNHCMINBOUN_SERVICE_x000a_01.00.0000"/>
    <s v="TSGTCMNHCMINBOUN_SERVICE"/>
    <x v="36"/>
    <s v="01.00.0000"/>
    <x v="296"/>
    <s v="RESTToOIC"/>
    <s v="TSGTCMNHCMNOTIFI_SERVICE"/>
    <n v="1"/>
    <s v="TSGTCmnHcmNotification_Service"/>
    <s v="/api/integration/v1/flows/rest/TSGTCMNHCMNOTIFI_SERVICE/1.0/notification"/>
    <x v="16"/>
    <s v="EmailNotification"/>
    <m/>
  </r>
  <r>
    <s v="TSGTCMNHCMLAUNCH_SERVICE_01.00.0001.iar.yaml"/>
    <s v="TSGTCMNHCMLAUNCH_SERVICE_x000a_01.00.0001"/>
    <s v="TSGTCMNHCMLAUNCH_SERVICE"/>
    <x v="37"/>
    <s v="01.00.0001"/>
    <x v="144"/>
    <s v="Adapter_Invoke"/>
    <m/>
    <m/>
    <m/>
    <s v="/TransactionTypes"/>
    <x v="15"/>
    <s v="GetTransactionDetails"/>
    <m/>
  </r>
  <r>
    <s v="TSGTCMNHCMLAUNCH_SERVICE_01.00.0001.iar.yaml"/>
    <s v="TSGTCMNHCMLAUNCH_SERVICE_x000a_01.00.0001"/>
    <s v="TSGTCMNHCMLAUNCH_SERVICE"/>
    <x v="37"/>
    <s v="01.00.0001"/>
    <x v="297"/>
    <s v="Adapter_Invoke"/>
    <m/>
    <m/>
    <m/>
    <s v="/FWKINBOUNDINTGMETADATA"/>
    <x v="15"/>
    <s v="GetMetadata"/>
    <m/>
  </r>
  <r>
    <s v="TSGTCMNHCMLAUNCH_SERVICE_01.00.0001.iar.yaml"/>
    <s v="TSGTCMNHCMLAUNCH_SERVICE_x000a_01.00.0001"/>
    <s v="TSGTCMNHCMLAUNCH_SERVICE"/>
    <x v="37"/>
    <s v="01.00.0001"/>
    <x v="298"/>
    <s v="Adapter_Invoke"/>
    <m/>
    <m/>
    <m/>
    <m/>
    <x v="13"/>
    <s v="ListInboundFiles"/>
    <m/>
  </r>
  <r>
    <s v="TSGTCMNHCMLAUNCH_SERVICE_01.00.0001.iar.yaml"/>
    <s v="TSGTCMNHCMLAUNCH_SERVICE_x000a_01.00.0001"/>
    <s v="TSGTCMNHCMLAUNCH_SERVICE"/>
    <x v="37"/>
    <s v="01.00.0001"/>
    <x v="299"/>
    <s v="Adapter_Invoke"/>
    <m/>
    <m/>
    <m/>
    <m/>
    <x v="13"/>
    <s v="DownloadFileToStage"/>
    <m/>
  </r>
  <r>
    <s v="TSGTCMNHCMLAUNCH_SERVICE_01.00.0001.iar.yaml"/>
    <s v="TSGTCMNHCMLAUNCH_SERVICE_x000a_01.00.0001"/>
    <s v="TSGTCMNHCMLAUNCH_SERVICE"/>
    <x v="37"/>
    <s v="01.00.0001"/>
    <x v="300"/>
    <s v="Adapter_Invoke"/>
    <m/>
    <m/>
    <m/>
    <s v="/n/{namespaceName}/b/{bucketName}/o/{objectName}"/>
    <x v="21"/>
    <s v="UploadFileToRawBucket"/>
    <m/>
  </r>
  <r>
    <s v="TSGTCMNHCMLAUNCH_SERVICE_01.00.0001.iar.yaml"/>
    <s v="TSGTCMNHCMLAUNCH_SERVICE_x000a_01.00.0001"/>
    <s v="TSGTCMNHCMLAUNCH_SERVICE"/>
    <x v="37"/>
    <s v="01.00.0001"/>
    <x v="301"/>
    <s v="Adapter_Invoke"/>
    <m/>
    <m/>
    <m/>
    <m/>
    <x v="13"/>
    <s v="DeleteSourceFile"/>
    <m/>
  </r>
  <r>
    <s v="TSGTCMNHCMLAUNCH_SERVICE_01.00.0001.iar.yaml"/>
    <s v="TSGTCMNHCMLAUNCH_SERVICE_x000a_01.00.0001"/>
    <s v="TSGTCMNHCMLAUNCH_SERVICE"/>
    <x v="37"/>
    <s v="01.00.0001"/>
    <x v="302"/>
    <s v="RESTToOIC"/>
    <s v="TSGTCMNHCMINBOUN_SERVICE"/>
    <n v="1"/>
    <s v="TSGTCmnHcmInboundProcess_Service"/>
    <s v="/api/integration/v1/flows/rest/TSGTCMNHCMINBOUN_SERVICE/1.0/transform"/>
    <x v="16"/>
    <s v="callInboundLauncher"/>
    <m/>
  </r>
  <r>
    <s v="TSGTCMNHCMLAUNCH_SERVICE_01.00.0001.iar.yaml"/>
    <s v="TSGTCMNHCMLAUNCH_SERVICE_x000a_01.00.0001"/>
    <s v="TSGTCMNHCMLAUNCH_SERVICE"/>
    <x v="37"/>
    <s v="01.00.0001"/>
    <x v="303"/>
    <s v="Adapter_Invoke"/>
    <m/>
    <m/>
    <m/>
    <s v="/FWKINBOUNDINTGMETADATA/{id}"/>
    <x v="15"/>
    <s v="updateLastRunDate"/>
    <m/>
  </r>
  <r>
    <s v="TSGTCMNHCMLAUNCH_SERVICE_01.00.0001.iar.yaml"/>
    <s v="TSGTCMNHCMLAUNCH_SERVICE_x000a_01.00.0001"/>
    <s v="TSGTCMNHCMLAUNCH_SERVICE"/>
    <x v="37"/>
    <s v="01.00.0001"/>
    <x v="304"/>
    <s v="Adapter_Invoke"/>
    <m/>
    <m/>
    <m/>
    <s v="/FWKOUTBOUNDINTGMETADATA"/>
    <x v="15"/>
    <s v="GetOutboundIntegrationMetadata"/>
    <m/>
  </r>
  <r>
    <s v="TSGTCMNHCMLAUNCH_SERVICE_01.00.0001.iar.yaml"/>
    <s v="TSGTCMNHCMLAUNCH_SERVICE_x000a_01.00.0001"/>
    <s v="TSGTCMNHCMLAUNCH_SERVICE"/>
    <x v="37"/>
    <s v="01.00.0001"/>
    <x v="305"/>
    <s v="Adapter_Invoke"/>
    <m/>
    <m/>
    <m/>
    <s v="/Logger/{LoggerId}/action/insertLog"/>
    <x v="15"/>
    <s v="InsertRecordintoTransactionTable"/>
    <m/>
  </r>
  <r>
    <s v="TSGTCMNHCMLAUNCH_SERVICE_01.00.0001.iar.yaml"/>
    <s v="TSGTCMNHCMLAUNCH_SERVICE_x000a_01.00.0001"/>
    <s v="TSGTCMNHCMLAUNCH_SERVICE"/>
    <x v="37"/>
    <s v="01.00.0001"/>
    <x v="306"/>
    <s v="RESTToOIC"/>
    <s v="{IntegrationCode}"/>
    <n v="1"/>
    <m/>
    <s v="/api/integration/v1/flows/rest/{IntegrationCode}/1.0/hcmOutboundLauncher"/>
    <x v="16"/>
    <s v="callOutboundLauncher"/>
    <m/>
  </r>
  <r>
    <s v="TSGTCMNHCMLAUNCH_SERVICE_01.00.0001.iar.yaml"/>
    <s v="TSGTCMNHCMLAUNCH_SERVICE_x000a_01.00.0001"/>
    <s v="TSGTCMNHCMLAUNCH_SERVICE"/>
    <x v="37"/>
    <s v="01.00.0001"/>
    <x v="307"/>
    <s v="IntegrationAction"/>
    <s v="TSGTCMNHCMNOTIFI_SERVICE"/>
    <s v="01.01.0001"/>
    <s v="TSGTCmnHcmNotification_Service"/>
    <s v="/notification"/>
    <x v="6"/>
    <s v="ErrorNotification"/>
    <m/>
  </r>
  <r>
    <s v="TSGTCMNHCMLAUNCH_SERVICE_01.00.0001.iar.yaml"/>
    <s v="TSGTCMNHCMLAUNCH_SERVICE_x000a_01.00.0001"/>
    <s v="TSGTCMNHCMLAUNCH_SERVICE"/>
    <x v="37"/>
    <s v="01.00.0001"/>
    <x v="308"/>
    <s v="IntegrationAction"/>
    <s v="TSGTCMNHCMNOTIFI_SERVICE"/>
    <s v="01.01.0001"/>
    <s v="TSGTCmnHcmNotification_Service"/>
    <s v="/notification"/>
    <x v="6"/>
    <s v="SendNotification"/>
    <m/>
  </r>
  <r>
    <s v="TSGTCMNHCMNOTIFI_SERVICE_01.01.0002.iar.yaml"/>
    <s v="TSGTCMNHCMNOTIFI_SERVICE_x000a_01.01.0002"/>
    <s v="TSGTCMNHCMNOTIFI_SERVICE"/>
    <x v="38"/>
    <s v="01.01.0002"/>
    <x v="309"/>
    <s v="Adapter_Invoke"/>
    <m/>
    <m/>
    <m/>
    <s v="/TransactionTypes"/>
    <x v="15"/>
    <s v="getTransactionTypes"/>
    <m/>
  </r>
  <r>
    <s v="TSGTCMNHCMNOTIFI_SERVICE_01.01.0002.iar.yaml"/>
    <s v="TSGTCMNHCMNOTIFI_SERVICE_x000a_01.01.0002"/>
    <s v="TSGTCMNHCMNOTIFI_SERVICE"/>
    <x v="38"/>
    <s v="01.01.0002"/>
    <x v="161"/>
    <s v="Adapter_Invoke"/>
    <m/>
    <m/>
    <m/>
    <s v="/Instances"/>
    <x v="15"/>
    <s v="getInstanceDetails"/>
    <m/>
  </r>
  <r>
    <s v="TSGTCMNHCMNOTIFI_SERVICE_01.01.0002.iar.yaml"/>
    <s v="TSGTCMNHCMNOTIFI_SERVICE_x000a_01.01.0002"/>
    <s v="TSGTCMNHCMNOTIFI_SERVICE"/>
    <x v="38"/>
    <s v="01.01.0002"/>
    <x v="310"/>
    <s v="Adapter_Invoke"/>
    <m/>
    <m/>
    <m/>
    <s v="/Transactions"/>
    <x v="15"/>
    <s v="getTransactionDetails"/>
    <m/>
  </r>
  <r>
    <s v="TSGTCMNHCMNOTIFI_SERVICE_01.01.0002.iar.yaml"/>
    <s v="TSGTCMNHCMNOTIFI_SERVICE_x000a_01.01.0002"/>
    <s v="TSGTCMNHCMNOTIFI_SERVICE"/>
    <x v="38"/>
    <s v="01.01.0002"/>
    <x v="311"/>
    <s v="Adapter_Invoke"/>
    <m/>
    <m/>
    <m/>
    <s v="/FWKINBOUNDINTGMETADATA"/>
    <x v="15"/>
    <s v="GetInboundMetaDataDetails"/>
    <m/>
  </r>
  <r>
    <s v="TSGTCMNHCMNOTIFI_SERVICE_01.01.0002.iar.yaml"/>
    <s v="TSGTCMNHCMNOTIFI_SERVICE_x000a_01.01.0002"/>
    <s v="TSGTCMNHCMNOTIFI_SERVICE"/>
    <x v="38"/>
    <s v="01.01.0002"/>
    <x v="312"/>
    <s v="Adapter_Invoke"/>
    <m/>
    <m/>
    <m/>
    <s v="/n/{namespaceName}/b/{bucketName}/o/{objectName}"/>
    <x v="21"/>
    <s v="GetEnrichFile"/>
    <m/>
  </r>
  <r>
    <s v="TSGTCMNHCMNOTIFI_SERVICE_01.01.0002.iar.yaml"/>
    <s v="TSGTCMNHCMNOTIFI_SERVICE_x000a_01.01.0002"/>
    <s v="TSGTCMNHCMNOTIFI_SERVICE"/>
    <x v="38"/>
    <s v="01.01.0002"/>
    <x v="313"/>
    <s v="Adapter_Invoke"/>
    <m/>
    <m/>
    <m/>
    <s v="/FWKOUTBOUNDINTGMETADATA"/>
    <x v="15"/>
    <s v="getOutboundMetadata"/>
    <m/>
  </r>
  <r>
    <s v="TSGTCMNHCMNOTIFI_SERVICE_02.01.0003.iar.yaml"/>
    <s v="TSGTCMNHCMNOTIFI_SERVICE_x000a_02.01.0003"/>
    <s v="TSGTCMNHCMNOTIFI_SERVICE"/>
    <x v="38"/>
    <s v="02.01.0003"/>
    <x v="309"/>
    <s v="Adapter_Invoke"/>
    <m/>
    <m/>
    <m/>
    <s v="/TransactionTypes"/>
    <x v="15"/>
    <s v="getTransactionTypes"/>
    <m/>
  </r>
  <r>
    <s v="TSGTCMNHCMNOTIFI_SERVICE_02.01.0003.iar.yaml"/>
    <s v="TSGTCMNHCMNOTIFI_SERVICE_x000a_02.01.0003"/>
    <s v="TSGTCMNHCMNOTIFI_SERVICE"/>
    <x v="38"/>
    <s v="02.01.0003"/>
    <x v="161"/>
    <s v="Adapter_Invoke"/>
    <m/>
    <m/>
    <m/>
    <s v="/Instances"/>
    <x v="15"/>
    <s v="getInstanceDetails"/>
    <m/>
  </r>
  <r>
    <s v="TSGTCMNHCMNOTIFI_SERVICE_02.01.0003.iar.yaml"/>
    <s v="TSGTCMNHCMNOTIFI_SERVICE_x000a_02.01.0003"/>
    <s v="TSGTCMNHCMNOTIFI_SERVICE"/>
    <x v="38"/>
    <s v="02.01.0003"/>
    <x v="310"/>
    <s v="Adapter_Invoke"/>
    <m/>
    <m/>
    <m/>
    <s v="/Transactions"/>
    <x v="15"/>
    <s v="getTransactionDetails"/>
    <m/>
  </r>
  <r>
    <s v="TSGTCMNHCMNOTIFI_SERVICE_02.01.0003.iar.yaml"/>
    <s v="TSGTCMNHCMNOTIFI_SERVICE_x000a_02.01.0003"/>
    <s v="TSGTCMNHCMNOTIFI_SERVICE"/>
    <x v="38"/>
    <s v="02.01.0003"/>
    <x v="311"/>
    <s v="Adapter_Invoke"/>
    <m/>
    <m/>
    <m/>
    <s v="/FWKINBOUNDINTGMETADATA"/>
    <x v="15"/>
    <s v="GetInboundMetaDataDetails"/>
    <m/>
  </r>
  <r>
    <s v="TSGTCMNHCMNOTIFI_SERVICE_02.01.0003.iar.yaml"/>
    <s v="TSGTCMNHCMNOTIFI_SERVICE_x000a_02.01.0003"/>
    <s v="TSGTCMNHCMNOTIFI_SERVICE"/>
    <x v="38"/>
    <s v="02.01.0003"/>
    <x v="312"/>
    <s v="Adapter_Invoke"/>
    <m/>
    <m/>
    <m/>
    <s v="/n/{namespaceName}/b/{bucketName}/o/{objectName}"/>
    <x v="21"/>
    <s v="GetEnrichFile"/>
    <m/>
  </r>
  <r>
    <s v="TSGTCMNHCMNOTIFI_SERVICE_02.01.0003.iar.yaml"/>
    <s v="TSGTCMNHCMNOTIFI_SERVICE_x000a_02.01.0003"/>
    <s v="TSGTCMNHCMNOTIFI_SERVICE"/>
    <x v="38"/>
    <s v="02.01.0003"/>
    <x v="313"/>
    <s v="Adapter_Invoke"/>
    <m/>
    <m/>
    <m/>
    <s v="/FWKOUTBOUNDINTGMETADATA"/>
    <x v="15"/>
    <s v="getOutboundMetadata"/>
    <m/>
  </r>
  <r>
    <s v="TSGTCMNLAUNCHERF_SERVICE_01.00.0000.iar.yaml"/>
    <s v="TSGTCMNLAUNCHERF_SERVICE_x000a_01.00.0000"/>
    <s v="TSGTCMNLAUNCHERF_SERVICE"/>
    <x v="39"/>
    <s v="01.00.0000"/>
    <x v="314"/>
    <s v="Adapter_Invoke"/>
    <m/>
    <m/>
    <m/>
    <s v="/FWKINBOUNDINTGMETADATA"/>
    <x v="15"/>
    <s v="GetInboundMetadataDetails"/>
    <m/>
  </r>
  <r>
    <s v="TSGTCMNLAUNCHERF_SERVICE_01.00.0000.iar.yaml"/>
    <s v="TSGTCMNLAUNCHERF_SERVICE_x000a_01.00.0000"/>
    <s v="TSGTCMNLAUNCHERF_SERVICE"/>
    <x v="39"/>
    <s v="01.00.0000"/>
    <x v="315"/>
    <s v="Adapter_Invoke"/>
    <m/>
    <m/>
    <m/>
    <m/>
    <x v="13"/>
    <s v="ListFiles"/>
    <m/>
  </r>
  <r>
    <s v="TSGTCMNLAUNCHERF_SERVICE_01.00.0000.iar.yaml"/>
    <s v="TSGTCMNLAUNCHERF_SERVICE_x000a_01.00.0000"/>
    <s v="TSGTCMNLAUNCHERF_SERVICE"/>
    <x v="39"/>
    <s v="01.00.0000"/>
    <x v="316"/>
    <s v="Adapter_Invoke"/>
    <m/>
    <m/>
    <m/>
    <s v="/Logger/{LoggerId}/action/insertLog"/>
    <x v="15"/>
    <s v="InsertRecToTransactionIB"/>
    <m/>
  </r>
  <r>
    <s v="TSGTCMNLAUNCHERF_SERVICE_01.00.0000.iar.yaml"/>
    <s v="TSGTCMNLAUNCHERF_SERVICE_x000a_01.00.0000"/>
    <s v="TSGTCMNLAUNCHERF_SERVICE"/>
    <x v="39"/>
    <s v="01.00.0000"/>
    <x v="317"/>
    <s v="IntegrationAction"/>
    <s v="TSGTCMNUPSERTINS_SERVICE"/>
    <s v="01.00.0000"/>
    <s v="TSGTCmnUpsertInstanceTransaction_Service"/>
    <s v="/UpsertInstanceTransaction"/>
    <x v="6"/>
    <s v="UpdateLogAndTransactions"/>
    <m/>
  </r>
  <r>
    <s v="TSGTCMNLAUNCHERF_SERVICE_01.00.0000.iar.yaml"/>
    <s v="TSGTCMNLAUNCHERF_SERVICE_x000a_01.00.0000"/>
    <s v="TSGTCMNLAUNCHERF_SERVICE"/>
    <x v="39"/>
    <s v="01.00.0000"/>
    <x v="318"/>
    <s v="IntegrationAction"/>
    <s v="TSGTCMNSFTPTOOBJSTORAGEMOV_SERVI"/>
    <s v="01.00.0000"/>
    <s v="TSGTCmnSFTPtoObjectStorageMove_Service"/>
    <s v="/getFileFromObjectStorage"/>
    <x v="6"/>
    <s v="GetFileFromSftpAndMoveToObjectStorage"/>
    <m/>
  </r>
  <r>
    <s v="TSGTCMNLAUNCHERF_SERVICE_01.00.0000.iar.yaml"/>
    <s v="TSGTCMNLAUNCHERF_SERVICE_x000a_01.00.0000"/>
    <s v="TSGTCMNLAUNCHERF_SERVICE"/>
    <x v="39"/>
    <s v="01.00.0000"/>
    <x v="319"/>
    <s v="IntegrationAction"/>
    <s v="TSGTCMNERPLAUNCH_SERVICE"/>
    <s v="01.00.0000"/>
    <s v="TSGTCmnErpLauncherIbFwk_Service"/>
    <s v="/InvokeLauncher"/>
    <x v="6"/>
    <s v="InvokeERPCommonLauncher"/>
    <m/>
  </r>
  <r>
    <s v="TSGTCMNLAUNCHERF_SERVICE_01.00.0000.iar.yaml"/>
    <s v="TSGTCMNLAUNCHERF_SERVICE_x000a_01.00.0000"/>
    <s v="TSGTCMNLAUNCHERF_SERVICE"/>
    <x v="39"/>
    <s v="01.00.0000"/>
    <x v="320"/>
    <s v="IntegrationAction"/>
    <s v="TSGTCMNSFTPFILEO_SERVICE"/>
    <s v="01.00.0000"/>
    <s v="TSGTCmnSFTPFileOperation_Service"/>
    <s v="/MoveToArchive"/>
    <x v="6"/>
    <s v="MoveToArchiveOrDeleteFile"/>
    <m/>
  </r>
  <r>
    <s v="TSGTCMNLAUNCHERF_SERVICE_01.00.0000.iar.yaml"/>
    <s v="TSGTCMNLAUNCHERF_SERVICE_x000a_01.00.0000"/>
    <s v="TSGTCMNLAUNCHERF_SERVICE"/>
    <x v="39"/>
    <s v="01.00.0000"/>
    <x v="321"/>
    <s v="Adapter_Invoke"/>
    <m/>
    <m/>
    <m/>
    <m/>
    <x v="13"/>
    <s v="DeleteFileFromSFTP"/>
    <m/>
  </r>
  <r>
    <s v="TSGTCMNLAUNCHERF_SERVICE_01.00.0000.iar.yaml"/>
    <s v="TSGTCMNLAUNCHERF_SERVICE_x000a_01.00.0000"/>
    <s v="TSGTCMNLAUNCHERF_SERVICE"/>
    <x v="39"/>
    <s v="01.00.0000"/>
    <x v="322"/>
    <s v="Adapter_Invoke"/>
    <m/>
    <m/>
    <m/>
    <s v="/FWKOUTBOUNDINTGMETADATA"/>
    <x v="15"/>
    <s v="GetOutboundMetadataFromBO"/>
    <m/>
  </r>
  <r>
    <s v="TSGTCMNLAUNCHERF_SERVICE_01.00.0000.iar.yaml"/>
    <s v="TSGTCMNLAUNCHERF_SERVICE_x000a_01.00.0000"/>
    <s v="TSGTCMNLAUNCHERF_SERVICE"/>
    <x v="39"/>
    <s v="01.00.0000"/>
    <x v="323"/>
    <s v="Adapter_Invoke"/>
    <m/>
    <m/>
    <m/>
    <s v="/Logger/{LoggerId}/action/insertLog"/>
    <x v="15"/>
    <s v="InsertRecordToTransaction"/>
    <m/>
  </r>
  <r>
    <s v="TSGTCMNLAUNCHERF_SERVICE_01.00.0000.iar.yaml"/>
    <s v="TSGTCMNLAUNCHERF_SERVICE_x000a_01.00.0000"/>
    <s v="TSGTCMNLAUNCHERF_SERVICE"/>
    <x v="39"/>
    <s v="01.00.0000"/>
    <x v="324"/>
    <s v="IntegrationAction"/>
    <s v="TSGTCMNUPSERTINS_SERVICE"/>
    <s v="01.00.0000"/>
    <s v="TSGTCmnUpsertInstanceTransaction_Service"/>
    <s v="/UpsertInstanceTransaction"/>
    <x v="6"/>
    <s v="UpdateLogTransactionupdateStatus"/>
    <m/>
  </r>
  <r>
    <s v="TSGTCMNLAUNCHERF_SERVICE_01.00.0000.iar.yaml"/>
    <s v="TSGTCMNLAUNCHERF_SERVICE_x000a_01.00.0000"/>
    <s v="TSGTCMNLAUNCHERF_SERVICE"/>
    <x v="39"/>
    <s v="01.00.0000"/>
    <x v="325"/>
    <s v="IntegrationAction"/>
    <s v="TSGTCMNERPLAUNCH_SERVICE_OB"/>
    <s v="01.00.0000"/>
    <s v="TSGTCmnErpLauncherObFwk_Service"/>
    <s v="/erpOutboundLauncher"/>
    <x v="6"/>
    <s v="InvokeERPCommonLauncherOut"/>
    <m/>
  </r>
  <r>
    <s v="TSGTCMNLAUNCHERF_SERVICE_01.00.0000.iar.yaml"/>
    <s v="TSGTCMNLAUNCHERF_SERVICE_x000a_01.00.0000"/>
    <s v="TSGTCMNLAUNCHERF_SERVICE"/>
    <x v="39"/>
    <s v="01.00.0000"/>
    <x v="326"/>
    <s v="IntegrationAction"/>
    <s v="TSGTCMNNOTIFICAT_SERVICE"/>
    <s v="01.00.0000"/>
    <s v="TSGTCmnNotificationFwk_Service"/>
    <s v="/Notify"/>
    <x v="6"/>
    <s v="ErrorNotify"/>
    <m/>
  </r>
  <r>
    <s v="TSGTCMNLAUNCHERF_SERVICE_01.00.0000.iar.yaml"/>
    <s v="TSGTCMNLAUNCHERF_SERVICE_x000a_01.00.0000"/>
    <s v="TSGTCMNLAUNCHERF_SERVICE"/>
    <x v="39"/>
    <s v="01.00.0000"/>
    <x v="327"/>
    <s v="IntegrationAction"/>
    <s v="TSGTCMNHCMLAUNCH_SERVICE"/>
    <s v="01.00.0000"/>
    <s v="TSGTCmnHcmLauncherFwk_Service"/>
    <s v="/InvokeLauncher"/>
    <x v="6"/>
    <s v="InvokeHCMCommonLauncher"/>
    <m/>
  </r>
  <r>
    <s v="TSGTCMNNOTIFICAT_SERVICE_01.00.0000.iar.yaml"/>
    <s v="TSGTCMNNOTIFICAT_SERVICE_x000a_01.00.0000"/>
    <s v="TSGTCMNNOTIFICAT_SERVICE"/>
    <x v="40"/>
    <s v="01.00.0000"/>
    <x v="328"/>
    <s v="Adapter_Invoke"/>
    <m/>
    <m/>
    <m/>
    <m/>
    <x v="13"/>
    <s v="downloadFiles"/>
    <m/>
  </r>
  <r>
    <s v="TSGTCMNOBJECTSTOSFTPMOVE_SERVICE_01.00.0000.iar.yaml"/>
    <s v="TSGTCMNOBJECTSTOSFTPMOVE_SERVICE_x000a_01.00.0000"/>
    <s v="TSGTCMNOBJECTSTOSFTPMOVE_SERVICE"/>
    <x v="41"/>
    <s v="01.00.0000"/>
    <x v="329"/>
    <s v="Adapter_Invoke"/>
    <m/>
    <m/>
    <m/>
    <s v="/n/{nameSpaceName}/b/{bucketName}/o/{objectName}"/>
    <x v="21"/>
    <s v="GetFileFromBucket"/>
    <m/>
  </r>
  <r>
    <s v="TSGTCMNOBJECTSTOSFTPMOVE_SERVICE_01.00.0000.iar.yaml"/>
    <s v="TSGTCMNOBJECTSTOSFTPMOVE_SERVICE_x000a_01.00.0000"/>
    <s v="TSGTCMNOBJECTSTOSFTPMOVE_SERVICE"/>
    <x v="41"/>
    <s v="01.00.0000"/>
    <x v="330"/>
    <s v="Adapter_Invoke"/>
    <m/>
    <m/>
    <m/>
    <m/>
    <x v="13"/>
    <s v="UploadToSftp"/>
    <m/>
  </r>
  <r>
    <s v="TSGTCMNOBJECTSTOSFTPMOVE_SERVICE_01.00.0000.iar.yaml"/>
    <s v="TSGTCMNOBJECTSTOSFTPMOVE_SERVICE_x000a_01.00.0000"/>
    <s v="TSGTCMNOBJECTSTOSFTPMOVE_SERVICE"/>
    <x v="41"/>
    <s v="01.00.0000"/>
    <x v="331"/>
    <s v="Adapter_Invoke"/>
    <m/>
    <m/>
    <m/>
    <m/>
    <x v="33"/>
    <s v="UploadToRapidSftp"/>
    <m/>
  </r>
  <r>
    <s v="TSGTCMNOBJECTSTOSFTPMOVE_SERVICE_01.00.0000.iar.yaml"/>
    <s v="TSGTCMNOBJECTSTOSFTPMOVE_SERVICE_x000a_01.00.0000"/>
    <s v="TSGTCMNOBJECTSTOSFTPMOVE_SERVICE"/>
    <x v="41"/>
    <s v="01.00.0000"/>
    <x v="332"/>
    <s v="Adapter_Invoke"/>
    <m/>
    <m/>
    <m/>
    <m/>
    <x v="34"/>
    <s v="UploadToVelocitySftp"/>
    <m/>
  </r>
  <r>
    <s v="TSGTCMNOBJSTRGFILE_SERVICE_01.00.0000.iar.yaml"/>
    <s v="TSGTCMNOBJSTRGFILE_SERVICE_x000a_01.00.0000"/>
    <s v="TSGTCMNOBJSTRGFILE_SERVICE"/>
    <x v="42"/>
    <s v="01.00.0000"/>
    <x v="333"/>
    <s v="Adapter_Invoke"/>
    <m/>
    <m/>
    <m/>
    <s v="/n/{namespacename}/b/{bucketName}/o/"/>
    <x v="21"/>
    <s v="GetObjStorageFile"/>
    <m/>
  </r>
  <r>
    <s v="TSGTCMNOBJSTRGFILE_SERVICE_01.00.0000.iar.yaml"/>
    <s v="TSGTCMNOBJSTRGFILE_SERVICE_x000a_01.00.0000"/>
    <s v="TSGTCMNOBJSTRGFILE_SERVICE"/>
    <x v="42"/>
    <s v="01.00.0000"/>
    <x v="334"/>
    <s v="Adapter_Invoke"/>
    <m/>
    <m/>
    <m/>
    <s v="/n/{namespacename}/b/{bucketName}/o/{objectName}"/>
    <x v="21"/>
    <s v="DeleteFileFromObjStrg"/>
    <m/>
  </r>
  <r>
    <s v="TSGTCMNOBJSTRGFI_SERVICE_01.00.0000.iar.yaml"/>
    <s v="TSGTCMNOBJSTRGFI_SERVICE_x000a_01.00.0000"/>
    <s v="TSGTCMNOBJSTRGFI_SERVICE"/>
    <x v="43"/>
    <s v="01.00.0000"/>
    <x v="335"/>
    <s v="Adapter_Invoke"/>
    <m/>
    <m/>
    <m/>
    <s v="/n/{nameSpaceName}/b/{bucketName}/o/{objectName}"/>
    <x v="21"/>
    <s v="GetFileFromObjectStorage"/>
    <m/>
  </r>
  <r>
    <s v="TSGTCMNOBJSTRGFI_SERVICE_01.00.0000.iar.yaml"/>
    <s v="TSGTCMNOBJSTRGFI_SERVICE_x000a_01.00.0000"/>
    <s v="TSGTCMNOBJSTRGFI_SERVICE"/>
    <x v="43"/>
    <s v="01.00.0000"/>
    <x v="336"/>
    <s v="Adapter_Invoke"/>
    <m/>
    <m/>
    <m/>
    <s v="/n/{namespaceName}/b/{bucketName}/o/{objectName}"/>
    <x v="21"/>
    <s v="getFilesFromErrorBucket"/>
    <m/>
  </r>
  <r>
    <s v="TSGTCMNOBJSTRGPU_SERVICE_01.00.0000.iar.yaml"/>
    <s v="TSGTCMNOBJSTRGPU_SERVICE_x000a_01.00.0000"/>
    <s v="TSGTCMNOBJSTRGPU_SERVICE"/>
    <x v="44"/>
    <s v="01.00.0000"/>
    <x v="337"/>
    <s v="Adapter_Invoke"/>
    <m/>
    <m/>
    <m/>
    <s v="/FWKINBOUNDINTGMETADATA"/>
    <x v="15"/>
    <s v="GetInboundMetadata"/>
    <m/>
  </r>
  <r>
    <s v="TSGTCMNOBJSTRGPU_SERVICE_01.00.0000.iar.yaml"/>
    <s v="TSGTCMNOBJSTRGPU_SERVICE_x000a_01.00.0000"/>
    <s v="TSGTCMNOBJSTRGPU_SERVICE"/>
    <x v="44"/>
    <s v="01.00.0000"/>
    <x v="338"/>
    <s v="Adapter_Invoke"/>
    <m/>
    <m/>
    <m/>
    <s v="/FWKOUTBOUNDINTGMETADATA"/>
    <x v="15"/>
    <s v="GetOutboundMetadata"/>
    <m/>
  </r>
  <r>
    <s v="TSGTCMNOBJSTRGPU_SERVICE_01.00.0000.iar.yaml"/>
    <s v="TSGTCMNOBJSTRGPU_SERVICE_x000a_01.00.0000"/>
    <s v="TSGTCMNOBJSTRGPU_SERVICE"/>
    <x v="44"/>
    <s v="01.00.0000"/>
    <x v="339"/>
    <s v="Adapter_Invoke"/>
    <m/>
    <m/>
    <m/>
    <s v="/Transactions"/>
    <x v="15"/>
    <s v="GetTransactions"/>
    <m/>
  </r>
  <r>
    <s v="TSGTCMNOBJSTRGPU_SERVICE_01.00.0000.iar.yaml"/>
    <s v="TSGTCMNOBJSTRGPU_SERVICE_x000a_01.00.0000"/>
    <s v="TSGTCMNOBJSTRGPU_SERVICE"/>
    <x v="44"/>
    <s v="01.00.0000"/>
    <x v="340"/>
    <s v="Adapter_Invoke"/>
    <m/>
    <m/>
    <m/>
    <s v="/Instances"/>
    <x v="15"/>
    <s v="GetInstances"/>
    <m/>
  </r>
  <r>
    <s v="TSGTCMNOBJSTRGPU_SERVICE_01.00.0000.iar.yaml"/>
    <s v="TSGTCMNOBJSTRGPU_SERVICE_x000a_01.00.0000"/>
    <s v="TSGTCMNOBJSTRGPU_SERVICE"/>
    <x v="44"/>
    <s v="01.00.0000"/>
    <x v="341"/>
    <s v="IntegrationAction"/>
    <s v="TSGTCMNOBJSTRGFILE_SERVICE"/>
    <s v="01.00.0000"/>
    <s v="TSGTCmnObjStrgFile_Service"/>
    <s v="/PurgeObjectStorage"/>
    <x v="6"/>
    <s v="InvokeFindFileInBucket"/>
    <m/>
  </r>
  <r>
    <s v="TSGTCMNOBJSTRGPU_SERVICE_01.00.0000.iar.yaml"/>
    <s v="TSGTCMNOBJSTRGPU_SERVICE_x000a_01.00.0000"/>
    <s v="TSGTCMNOBJSTRGPU_SERVICE"/>
    <x v="44"/>
    <s v="01.00.0000"/>
    <x v="342"/>
    <s v="IntegrationAction"/>
    <s v="TSGTCMNOBJSTRGFILE_SERVICE"/>
    <s v="01.00.0000"/>
    <s v="TSGTCmnObjStrgFile_Service"/>
    <s v="/PurgeObjectStorage"/>
    <x v="6"/>
    <s v="InvokeDeleteFileFromObjStorage"/>
    <m/>
  </r>
  <r>
    <s v="TSGTCMNOBJSTRGPU_SERVICE_01.00.0000.iar.yaml"/>
    <s v="TSGTCMNOBJSTRGPU_SERVICE_x000a_01.00.0000"/>
    <s v="TSGTCMNOBJSTRGPU_SERVICE"/>
    <x v="44"/>
    <s v="01.00.0000"/>
    <x v="343"/>
    <s v="IntegrationAction"/>
    <s v="TSGTCMNUPSERTINS_SERVICE"/>
    <s v="01.00.0000"/>
    <s v="TSGTCmnUpsertInstanceTransaction_Service"/>
    <s v="/UpsertInstanceTransaction"/>
    <x v="6"/>
    <s v="InvokeUpdateTransactionBO"/>
    <m/>
  </r>
  <r>
    <s v="TSGTCMNOBJSTRGPU_SERVICE_01.00.0000.iar.yaml"/>
    <s v="TSGTCMNOBJSTRGPU_SERVICE_x000a_01.00.0000"/>
    <s v="TSGTCMNOBJSTRGPU_SERVICE"/>
    <x v="44"/>
    <s v="01.00.0000"/>
    <x v="344"/>
    <s v="IntegrationAction"/>
    <s v="TSGTCMNNOTIFICAT_SERVICE"/>
    <s v="01.00.0000"/>
    <s v="TSGTCmnNotificationFwk_Service"/>
    <s v="/Notify"/>
    <x v="6"/>
    <s v="InvokeNotificationService"/>
    <m/>
  </r>
  <r>
    <s v="TSGTCMNPURGEOS_INTGSERVICE_01.00.0000.iar.yaml"/>
    <s v="TSGTCMNPURGEOS_INTGSERVICE_x000a_01.00.0000"/>
    <s v="TSGTCMNPURGEOS_INTGSERVICE"/>
    <x v="45"/>
    <s v="01.00.0000"/>
    <x v="345"/>
    <s v="IntegrationAction"/>
    <s v="TSGTCMNOBJSTRGPU_SERVICE"/>
    <s v="01.00.0000"/>
    <s v="TSGTCmnObjStrgPurge_Service"/>
    <s v="/"/>
    <x v="6"/>
    <s v="InvokePurgeObjectStorageINT"/>
    <m/>
  </r>
  <r>
    <s v="TSGTCMNPURGESFTP_INTGSERVICE_01.00.0000.iar.yaml"/>
    <s v="TSGTCMNPURGESFTP_INTGSERVICE_x000a_01.00.0000"/>
    <s v="TSGTCMNPURGESFTP_INTGSERVICE"/>
    <x v="46"/>
    <s v="01.00.0000"/>
    <x v="346"/>
    <s v="IntegrationAction"/>
    <s v="TSGTCMNSFTPPURGE_SERVICE"/>
    <s v="01.00.0000"/>
    <s v="TSGTCmnSFTPPurge_Service"/>
    <s v="/"/>
    <x v="6"/>
    <s v="InvokePurgeSFTPService"/>
    <m/>
  </r>
  <r>
    <s v="TSGTCMNREPROCESS_SERVICE_01.00.0000.iar.yaml"/>
    <s v="TSGTCMNREPROCESS_SERVICE_x000a_01.00.0000"/>
    <s v="TSGTCMNREPROCESS_SERVICE"/>
    <x v="47"/>
    <s v="01.00.0000"/>
    <x v="295"/>
    <s v="IntegrationAction"/>
    <s v="TSGTCMNUPSERTINS_SERVICE"/>
    <s v="01.00.0000"/>
    <s v="TSGTCmnUpsertInstanceTransaction_Service"/>
    <s v="/UpsertInstanceTransaction"/>
    <x v="6"/>
    <s v="UpdateTransaction"/>
    <m/>
  </r>
  <r>
    <s v="TSGTCMNREPROCESS_SERVICE_01.00.0000.iar.yaml"/>
    <s v="TSGTCMNREPROCESS_SERVICE_x000a_01.00.0000"/>
    <s v="TSGTCMNREPROCESS_SERVICE"/>
    <x v="47"/>
    <s v="01.00.0000"/>
    <x v="347"/>
    <s v="Adapter_Invoke"/>
    <m/>
    <m/>
    <m/>
    <s v="/FWKOUTBOUNDINTGMETADATA"/>
    <x v="15"/>
    <s v="GetOutboundMetadata"/>
    <m/>
  </r>
  <r>
    <s v="TSGTCMNREPROCESS_SERVICE_01.00.0000.iar.yaml"/>
    <s v="TSGTCMNREPROCESS_SERVICE_x000a_01.00.0000"/>
    <s v="TSGTCMNREPROCESS_SERVICE"/>
    <x v="47"/>
    <s v="01.00.0000"/>
    <x v="348"/>
    <s v="Adapter_Invoke"/>
    <m/>
    <m/>
    <m/>
    <s v="/FWKINBOUNDINTGMETADATA"/>
    <x v="15"/>
    <s v="GetInboundMetadata"/>
    <m/>
  </r>
  <r>
    <s v="TSGTCMNREPROCESS_SERVICE_01.00.0000.iar.yaml"/>
    <s v="TSGTCMNREPROCESS_SERVICE_x000a_01.00.0000"/>
    <s v="TSGTCMNREPROCESS_SERVICE"/>
    <x v="47"/>
    <s v="01.00.0000"/>
    <x v="349"/>
    <s v="Adapter_Invoke"/>
    <m/>
    <m/>
    <m/>
    <s v="/n/{namespace}/b/{bucketName}/o/{objectName}"/>
    <x v="21"/>
    <s v="CheckFileExistsInObjectStorage"/>
    <m/>
  </r>
  <r>
    <s v="TSGTCMNREPROCESS_SERVICE_01.00.0000.iar.yaml"/>
    <s v="TSGTCMNREPROCESS_SERVICE_x000a_01.00.0000"/>
    <s v="TSGTCMNREPROCESS_SERVICE"/>
    <x v="47"/>
    <s v="01.00.0000"/>
    <x v="350"/>
    <s v="Adapter_Invoke"/>
    <m/>
    <m/>
    <m/>
    <s v="/Transactions"/>
    <x v="15"/>
    <s v="GetTransactionTypeId"/>
    <m/>
  </r>
  <r>
    <s v="TSGTCMNREPROCESS_SERVICE_01.00.0000.iar.yaml"/>
    <s v="TSGTCMNREPROCESS_SERVICE_x000a_01.00.0000"/>
    <s v="TSGTCMNREPROCESS_SERVICE"/>
    <x v="47"/>
    <s v="01.00.0000"/>
    <x v="351"/>
    <s v="Adapter_Invoke"/>
    <m/>
    <m/>
    <m/>
    <s v="/Logger/{Logger_Id}/action/getInstanceCount"/>
    <x v="15"/>
    <s v="getInstanceCount"/>
    <m/>
  </r>
  <r>
    <s v="TSGTCMNREPROCESS_SERVICE_01.00.0000.iar.yaml"/>
    <s v="TSGTCMNREPROCESS_SERVICE_x000a_01.00.0000"/>
    <s v="TSGTCMNREPROCESS_SERVICE"/>
    <x v="47"/>
    <s v="01.00.0000"/>
    <x v="352"/>
    <s v="Adapter_Invoke"/>
    <m/>
    <m/>
    <m/>
    <s v="/Logger/{Logger_Id}/action/reprocessInstanceLog"/>
    <x v="15"/>
    <s v="UpdateLog_BO"/>
    <m/>
  </r>
  <r>
    <s v="TSGTCMNREPROCESS_SERVICE_01.00.0000.iar.yaml"/>
    <s v="TSGTCMNREPROCESS_SERVICE_x000a_01.00.0000"/>
    <s v="TSGTCMNREPROCESS_SERVICE"/>
    <x v="47"/>
    <s v="01.00.0000"/>
    <x v="353"/>
    <s v="Adapter_Invoke"/>
    <m/>
    <m/>
    <m/>
    <s v="/Logger/{Logger_Id}/action/reprocessInstanceLog"/>
    <x v="15"/>
    <s v="InsertToInstance"/>
    <m/>
  </r>
  <r>
    <s v="TSGTCMNREPROCESS_SERVICE_01.00.0000.iar.yaml"/>
    <s v="TSGTCMNREPROCESS_SERVICE_x000a_01.00.0000"/>
    <s v="TSGTCMNREPROCESS_SERVICE"/>
    <x v="47"/>
    <s v="01.00.0000"/>
    <x v="354"/>
    <s v="IntegrationAction"/>
    <s v="TSGTCMNUPSERTINS_SERVICE"/>
    <s v="01.00.0000"/>
    <s v="TSGTCmnUpsertInstanceTransaction_Service"/>
    <s v="/UpsertInstanceTransaction"/>
    <x v="6"/>
    <s v="UpdateTransactions"/>
    <m/>
  </r>
  <r>
    <s v="TSGTCMNREPROCESS_SERVICE_01.00.0000.iar.yaml"/>
    <s v="TSGTCMNREPROCESS_SERVICE_x000a_01.00.0000"/>
    <s v="TSGTCMNREPROCESS_SERVICE"/>
    <x v="47"/>
    <s v="01.00.0000"/>
    <x v="355"/>
    <s v="IntegrationAction"/>
    <s v="TSGTCMNERPLAUNCH_SERVICE_OB"/>
    <s v="01.00.0000"/>
    <s v="TSGTCmnErpLauncherObFwk_Service"/>
    <s v="/erpOutboundLauncher"/>
    <x v="6"/>
    <s v="InvokeLauncherinRepublishmode"/>
    <m/>
  </r>
  <r>
    <s v="TSGTCMNREPROCESS_SERVICE_01.00.0000.iar.yaml"/>
    <s v="TSGTCMNREPROCESS_SERVICE_x000a_01.00.0000"/>
    <s v="TSGTCMNREPROCESS_SERVICE"/>
    <x v="47"/>
    <s v="01.00.0000"/>
    <x v="356"/>
    <s v="IntegrationAction"/>
    <s v="TSGTCMNERPLAUNCH_SERVICE"/>
    <s v="01.00.0000"/>
    <s v="TSGTCmnErpLauncherIbFwk_Service"/>
    <s v="/InvokeLauncher"/>
    <x v="6"/>
    <s v="InvokeInboundlauncherReprocess"/>
    <m/>
  </r>
  <r>
    <s v="TSGTCMNREPUBLISH_SERVICE_01.00.0000.iar.yaml"/>
    <s v="TSGTCMNREPUBLISH_SERVICE_x000a_01.00.0000"/>
    <s v="TSGTCMNREPUBLISH_SERVICE"/>
    <x v="48"/>
    <s v="01.00.0000"/>
    <x v="295"/>
    <s v="IntegrationAction"/>
    <s v="TSGTCMNUPSERTINS_SERVICE"/>
    <s v="01.00.0000"/>
    <s v="TSGTCmnUpsertInstanceTransaction_Service"/>
    <s v="/UpsertInstanceTransaction"/>
    <x v="6"/>
    <s v="UpdateTransaction"/>
    <m/>
  </r>
  <r>
    <s v="TSGTCMNREPUBLISH_SERVICE_01.00.0000.iar.yaml"/>
    <s v="TSGTCMNREPUBLISH_SERVICE_x000a_01.00.0000"/>
    <s v="TSGTCMNREPUBLISH_SERVICE"/>
    <x v="48"/>
    <s v="01.00.0000"/>
    <x v="347"/>
    <s v="Adapter_Invoke"/>
    <m/>
    <m/>
    <m/>
    <s v="/FWKOUTBOUNDINTGMETADATA"/>
    <x v="15"/>
    <s v="GetOutboundMetadata"/>
    <m/>
  </r>
  <r>
    <s v="TSGTCMNREPUBLISH_SERVICE_01.00.0000.iar.yaml"/>
    <s v="TSGTCMNREPUBLISH_SERVICE_x000a_01.00.0000"/>
    <s v="TSGTCMNREPUBLISH_SERVICE"/>
    <x v="48"/>
    <s v="01.00.0000"/>
    <x v="350"/>
    <s v="Adapter_Invoke"/>
    <m/>
    <m/>
    <m/>
    <s v="/Transactions"/>
    <x v="15"/>
    <s v="GetTransactionTypeId"/>
    <m/>
  </r>
  <r>
    <s v="TSGTCMNREPUBLISH_SERVICE_01.00.0000.iar.yaml"/>
    <s v="TSGTCMNREPUBLISH_SERVICE_x000a_01.00.0000"/>
    <s v="TSGTCMNREPUBLISH_SERVICE"/>
    <x v="48"/>
    <s v="01.00.0000"/>
    <x v="351"/>
    <s v="Adapter_Invoke"/>
    <m/>
    <m/>
    <m/>
    <s v="/Logger/{Logger_Id}/action/getInstanceCount"/>
    <x v="15"/>
    <s v="getInstanceCount"/>
    <m/>
  </r>
  <r>
    <s v="TSGTCMNREPUBLISH_SERVICE_01.00.0000.iar.yaml"/>
    <s v="TSGTCMNREPUBLISH_SERVICE_x000a_01.00.0000"/>
    <s v="TSGTCMNREPUBLISH_SERVICE"/>
    <x v="48"/>
    <s v="01.00.0000"/>
    <x v="352"/>
    <s v="Adapter_Invoke"/>
    <m/>
    <m/>
    <m/>
    <s v="/Logger/{Logger_Id}/action/reprocessInstanceLog"/>
    <x v="15"/>
    <s v="UpdateLog_BO"/>
    <m/>
  </r>
  <r>
    <s v="TSGTCMNREPUBLISH_SERVICE_01.00.0000.iar.yaml"/>
    <s v="TSGTCMNREPUBLISH_SERVICE_x000a_01.00.0000"/>
    <s v="TSGTCMNREPUBLISH_SERVICE"/>
    <x v="48"/>
    <s v="01.00.0000"/>
    <x v="357"/>
    <s v="Adapter_Invoke"/>
    <m/>
    <m/>
    <m/>
    <s v="/Logger/{Logger_Id}/action/updateTransaction"/>
    <x v="15"/>
    <s v="getTransactionBo"/>
    <m/>
  </r>
  <r>
    <s v="TSGTCMNREPUBLISH_SERVICE_01.00.0000.iar.yaml"/>
    <s v="TSGTCMNREPUBLISH_SERVICE_x000a_01.00.0000"/>
    <s v="TSGTCMNREPUBLISH_SERVICE"/>
    <x v="48"/>
    <s v="01.00.0000"/>
    <x v="358"/>
    <s v="Adapter_Invoke"/>
    <m/>
    <m/>
    <m/>
    <s v="/Transactions"/>
    <x v="15"/>
    <s v="gettransactionTypeId_1"/>
    <m/>
  </r>
  <r>
    <s v="TSGTCMNREPUBLISH_SERVICE_01.00.0000.iar.yaml"/>
    <s v="TSGTCMNREPUBLISH_SERVICE_x000a_01.00.0000"/>
    <s v="TSGTCMNREPUBLISH_SERVICE"/>
    <x v="48"/>
    <s v="01.00.0000"/>
    <x v="359"/>
    <s v="IntegrationAction"/>
    <s v="CIF_UTIL_CMN_NOTIFI_SERVIC"/>
    <s v="01.00.0000"/>
    <m/>
    <s v="/notification"/>
    <x v="6"/>
    <s v="invokeErrNotification"/>
    <m/>
  </r>
  <r>
    <s v="TSGTCMNREPUBLISH_SERVICE_01.00.0000.iar.yaml"/>
    <s v="TSGTCMNREPUBLISH_SERVICE_x000a_01.00.0000"/>
    <s v="TSGTCMNREPUBLISH_SERVICE"/>
    <x v="48"/>
    <s v="01.00.0000"/>
    <x v="354"/>
    <s v="IntegrationAction"/>
    <s v="TSGTCMNUPSERTINS_SERVICE"/>
    <s v="01.00.0000"/>
    <s v="TSGTCmnUpsertInstanceTransaction_Service"/>
    <s v="/UpsertInstanceTransaction"/>
    <x v="6"/>
    <s v="UpdateTransactions"/>
    <m/>
  </r>
  <r>
    <s v="TSGTCMNREPUBLISH_SERVICE_01.00.0000.iar.yaml"/>
    <s v="TSGTCMNREPUBLISH_SERVICE_x000a_01.00.0000"/>
    <s v="TSGTCMNREPUBLISH_SERVICE"/>
    <x v="48"/>
    <s v="01.00.0000"/>
    <x v="360"/>
    <s v="IntegrationAction"/>
    <s v="TSGTCMNUPSERTINS_SERVICE"/>
    <s v="01.00.0000"/>
    <s v="TSGTCmnUpsertInstanceTransaction_Service"/>
    <s v="/UpsertInstanceTransaction"/>
    <x v="6"/>
    <s v="UpdateInsances"/>
    <m/>
  </r>
  <r>
    <s v="TSGTCMNREPUBLISH_SERVICE_01.00.0000.iar.yaml"/>
    <s v="TSGTCMNREPUBLISH_SERVICE_x000a_01.00.0000"/>
    <s v="TSGTCMNREPUBLISH_SERVICE"/>
    <x v="48"/>
    <s v="01.00.0000"/>
    <x v="361"/>
    <s v="IntegrationAction"/>
    <s v="TSGTCMNERPSFTPDISPOBFWK_SERVICE"/>
    <s v="01.00.0000"/>
    <s v="TSGTCmnErpSftpDispatcherObFwk_Service"/>
    <s v="/dispatcher"/>
    <x v="6"/>
    <s v="InvokeCMNDispatcher"/>
    <m/>
  </r>
  <r>
    <s v="TSGTCMNREPUBLISH_SERVICE_01.00.0000.iar.yaml"/>
    <s v="TSGTCMNREPUBLISH_SERVICE_x000a_01.00.0000"/>
    <s v="TSGTCMNREPUBLISH_SERVICE"/>
    <x v="48"/>
    <s v="01.00.0000"/>
    <x v="362"/>
    <s v="Adapter_Invoke"/>
    <m/>
    <m/>
    <m/>
    <s v="/Logger/{Logger_Id}/action/getInstanceCount"/>
    <x v="15"/>
    <s v="getInstanceBOCount"/>
    <m/>
  </r>
  <r>
    <s v="TSGTCMNREPUBLISH_SERVICE_01.00.0000.iar.yaml"/>
    <s v="TSGTCMNREPUBLISH_SERVICE_x000a_01.00.0000"/>
    <s v="TSGTCMNREPUBLISH_SERVICE"/>
    <x v="48"/>
    <s v="01.00.0000"/>
    <x v="363"/>
    <s v="Adapter_Invoke"/>
    <m/>
    <m/>
    <m/>
    <s v="/Logger/{Logger_Id}/action/updateTransaction"/>
    <x v="15"/>
    <s v="UpdateTransactionBO"/>
    <m/>
  </r>
  <r>
    <s v="TSGTCMNREPUBLISH_SERVICE_01.00.0000.iar.yaml"/>
    <s v="TSGTCMNREPUBLISH_SERVICE_x000a_01.00.0000"/>
    <s v="TSGTCMNREPUBLISH_SERVICE"/>
    <x v="48"/>
    <s v="01.00.0000"/>
    <x v="364"/>
    <s v="IntegrationAction"/>
    <s v="UTIL_CMN_NOTIFICATION_SERVICE"/>
    <s v="01.00.0000"/>
    <m/>
    <s v="/notification"/>
    <x v="6"/>
    <s v="invokeErrNotification_1"/>
    <m/>
  </r>
  <r>
    <s v="TSGTCMNRESENDPRO_SERVICE_01.00.0000.iar.yaml"/>
    <s v="TSGTCMNRESENDPRO_SERVICE_x000a_01.00.0000"/>
    <s v="TSGTCMNRESENDPRO_SERVICE"/>
    <x v="49"/>
    <s v="01.00.0000"/>
    <x v="365"/>
    <s v="Adapter_Invoke"/>
    <m/>
    <m/>
    <m/>
    <s v="/Transactions"/>
    <x v="15"/>
    <s v="GetTransactionInfo"/>
    <m/>
  </r>
  <r>
    <s v="TSGTCMNRESENDPRO_SERVICE_01.00.0000.iar.yaml"/>
    <s v="TSGTCMNRESENDPRO_SERVICE_x000a_01.00.0000"/>
    <s v="TSGTCMNRESENDPRO_SERVICE"/>
    <x v="49"/>
    <s v="01.00.0000"/>
    <x v="366"/>
    <s v="Adapter_Invoke"/>
    <m/>
    <m/>
    <m/>
    <s v="/Instances"/>
    <x v="15"/>
    <s v="GetInstanceDetails"/>
    <m/>
  </r>
  <r>
    <s v="TSGTCMNRESENDPRO_SERVICE_01.00.0000.iar.yaml"/>
    <s v="TSGTCMNRESENDPRO_SERVICE_x000a_01.00.0000"/>
    <s v="TSGTCMNRESENDPRO_SERVICE"/>
    <x v="49"/>
    <s v="01.00.0000"/>
    <x v="92"/>
    <s v="Adapter_Invoke"/>
    <m/>
    <m/>
    <m/>
    <s v="/FWKINBOUNDINTGMETADATA"/>
    <x v="15"/>
    <s v="GetMetadataInfo"/>
    <m/>
  </r>
  <r>
    <s v="TSGTCMNRESENDPRO_SERVICE_01.00.0000.iar.yaml"/>
    <s v="TSGTCMNRESENDPRO_SERVICE_x000a_01.00.0000"/>
    <s v="TSGTCMNRESENDPRO_SERVICE"/>
    <x v="49"/>
    <s v="01.00.0000"/>
    <x v="313"/>
    <s v="Adapter_Invoke"/>
    <m/>
    <m/>
    <m/>
    <s v="/FWKOUTBOUNDINTGMETADATA"/>
    <x v="15"/>
    <s v="GetOutboundMetadata"/>
    <m/>
  </r>
  <r>
    <s v="TSGTCMNRESENDPRO_SERVICE_01.00.0000.iar.yaml"/>
    <s v="TSGTCMNRESENDPRO_SERVICE_x000a_01.00.0000"/>
    <s v="TSGTCMNRESENDPRO_SERVICE"/>
    <x v="49"/>
    <s v="01.00.0000"/>
    <x v="367"/>
    <s v="IntegrationAction"/>
    <s v="TSGTCMNOBJSTRGFI_SERVICE"/>
    <s v="01.00.0000"/>
    <s v="TSGTCmnObjStrgFileDownload_Service"/>
    <s v="/downloadFileFromObjStorage"/>
    <x v="6"/>
    <s v="InvokeDownloadObjStrFileService"/>
    <m/>
  </r>
  <r>
    <s v="TSGTCMNRESENDPRO_SERVICE_01.00.0000.iar.yaml"/>
    <s v="TSGTCMNRESENDPRO_SERVICE_x000a_01.00.0000"/>
    <s v="TSGTCMNRESENDPRO_SERVICE"/>
    <x v="49"/>
    <s v="01.00.0000"/>
    <x v="368"/>
    <s v="IntegrationAction"/>
    <s v="TSGTCMNNOTIFICAT_SERVICE"/>
    <s v="01.00.0000"/>
    <s v="TSGTCmnNotificationFwk_Service"/>
    <s v="/Notify"/>
    <x v="6"/>
    <s v="InvokeCmnNotificationService"/>
    <m/>
  </r>
  <r>
    <s v="TSGTCMNSENDESSLOGOUTPUTEMAIL_01.00.0000.iar.yaml"/>
    <s v="TSGTCMNSENDESSLOGOUTPUTEMAIL_x000a_01.00.0000"/>
    <s v="TSGTCMNSENDESSLOGOUTPUTEMAIL"/>
    <x v="50"/>
    <s v="01.00.0000"/>
    <x v="229"/>
    <s v="Adapter_Invoke"/>
    <m/>
    <m/>
    <m/>
    <m/>
    <x v="23"/>
    <s v="GetEssJobInstanceId"/>
    <m/>
  </r>
  <r>
    <s v="TSGTCMNSENDESSLOGOUTPUTEMAIL_01.00.0000.iar.yaml"/>
    <s v="TSGTCMNSENDESSLOGOUTPUTEMAIL_x000a_01.00.0000"/>
    <s v="TSGTCMNSENDESSLOGOUTPUTEMAIL"/>
    <x v="50"/>
    <s v="01.00.0000"/>
    <x v="230"/>
    <s v="Adapter_Invoke"/>
    <m/>
    <m/>
    <m/>
    <m/>
    <x v="22"/>
    <s v="GetESSJobName"/>
    <m/>
  </r>
  <r>
    <s v="TSGTCMNSENDESSLOGOUTPUTEMAIL_01.00.0000.iar.yaml"/>
    <s v="TSGTCMNSENDESSLOGOUTPUTEMAIL_x000a_01.00.0000"/>
    <s v="TSGTCMNSENDESSLOGOUTPUTEMAIL"/>
    <x v="50"/>
    <s v="01.00.0000"/>
    <x v="231"/>
    <s v="Adapter_Invoke"/>
    <m/>
    <m/>
    <m/>
    <m/>
    <x v="22"/>
    <s v="DownloadESSJobDetails"/>
    <m/>
  </r>
  <r>
    <s v="TSGTCMNSENDESSLOGOUTPUTEMAIL_01.00.0000.iar.yaml"/>
    <s v="TSGTCMNSENDESSLOGOUTPUTEMAIL_x000a_01.00.0000"/>
    <s v="TSGTCMNSENDESSLOGOUTPUTEMAIL"/>
    <x v="50"/>
    <s v="01.00.0000"/>
    <x v="232"/>
    <s v="Adapter_Invoke"/>
    <m/>
    <m/>
    <m/>
    <m/>
    <x v="25"/>
    <s v="GetJobOutputId"/>
    <m/>
  </r>
  <r>
    <s v="TSGTCMNSENDESSLOGOUTPUTEMAIL_01.00.0000.iar.yaml"/>
    <s v="TSGTCMNSENDESSLOGOUTPUTEMAIL_x000a_01.00.0000"/>
    <s v="TSGTCMNSENDESSLOGOUTPUTEMAIL"/>
    <x v="50"/>
    <s v="01.00.0000"/>
    <x v="233"/>
    <s v="Adapter_Invoke"/>
    <m/>
    <m/>
    <m/>
    <m/>
    <x v="25"/>
    <s v="GetDocumentData"/>
    <m/>
  </r>
  <r>
    <s v="TSGTCMNSENDESSLOGOUTPUTEMAIL_01.00.0000.iar.yaml"/>
    <s v="TSGTCMNSENDESSLOGOUTPUTEMAIL_x000a_01.00.0000"/>
    <s v="TSGTCMNSENDESSLOGOUTPUTEMAIL"/>
    <x v="50"/>
    <s v="01.00.0000"/>
    <x v="369"/>
    <s v="IntegrationAction"/>
    <s v="TSGTCMNNOTIFICAT_SERVICE"/>
    <s v="01.00.0000"/>
    <s v="TSGTCmnNotificationFwk_Service"/>
    <s v="/Notify"/>
    <x v="6"/>
    <s v="SendEmailESS"/>
    <m/>
  </r>
  <r>
    <s v="TSGTCMNSFTPFILEO_SERVICE_01.00.0000.iar.yaml"/>
    <s v="TSGTCMNSFTPFILEO_SERVICE_x000a_01.00.0000"/>
    <s v="TSGTCMNSFTPFILEO_SERVICE"/>
    <x v="51"/>
    <s v="01.00.0000"/>
    <x v="370"/>
    <s v="Adapter_Invoke"/>
    <m/>
    <m/>
    <m/>
    <m/>
    <x v="13"/>
    <s v="DeleteFile"/>
    <m/>
  </r>
  <r>
    <s v="TSGTCMNSFTPFILEO_SERVICE_01.00.0000.iar.yaml"/>
    <s v="TSGTCMNSFTPFILEO_SERVICE_x000a_01.00.0000"/>
    <s v="TSGTCMNSFTPFILEO_SERVICE"/>
    <x v="51"/>
    <s v="01.00.0000"/>
    <x v="371"/>
    <s v="Adapter_Invoke"/>
    <m/>
    <m/>
    <m/>
    <m/>
    <x v="13"/>
    <s v="MoveFile"/>
    <m/>
  </r>
  <r>
    <s v="TSGTCMNSFTPPURGE_SERVICE_01.00.0000.iar.yaml"/>
    <s v="TSGTCMNSFTPPURGE_SERVICE_x000a_01.00.0000"/>
    <s v="TSGTCMNSFTPPURGE_SERVICE"/>
    <x v="52"/>
    <s v="01.00.0000"/>
    <x v="337"/>
    <s v="Adapter_Invoke"/>
    <m/>
    <m/>
    <m/>
    <s v="/FWKINBOUNDINTGMETADATA"/>
    <x v="15"/>
    <s v="GetInboundMetadata"/>
    <m/>
  </r>
  <r>
    <s v="TSGTCMNSFTPPURGE_SERVICE_01.00.0000.iar.yaml"/>
    <s v="TSGTCMNSFTPPURGE_SERVICE_x000a_01.00.0000"/>
    <s v="TSGTCMNSFTPPURGE_SERVICE"/>
    <x v="52"/>
    <s v="01.00.0000"/>
    <x v="338"/>
    <s v="Adapter_Invoke"/>
    <m/>
    <m/>
    <m/>
    <s v="/FWKOUTBOUNDINTGMETADATA"/>
    <x v="15"/>
    <s v="GetOutboundMetadata"/>
    <m/>
  </r>
  <r>
    <s v="TSGTCMNSFTPPURGE_SERVICE_01.00.0000.iar.yaml"/>
    <s v="TSGTCMNSFTPPURGE_SERVICE_x000a_01.00.0000"/>
    <s v="TSGTCMNSFTPPURGE_SERVICE"/>
    <x v="52"/>
    <s v="01.00.0000"/>
    <x v="372"/>
    <s v="Adapter_Invoke"/>
    <m/>
    <m/>
    <m/>
    <m/>
    <x v="13"/>
    <s v="ListFiles"/>
    <m/>
  </r>
  <r>
    <s v="TSGTCMNSFTPPURGE_SERVICE_01.00.0000.iar.yaml"/>
    <s v="TSGTCMNSFTPPURGE_SERVICE_x000a_01.00.0000"/>
    <s v="TSGTCMNSFTPPURGE_SERVICE"/>
    <x v="52"/>
    <s v="01.00.0000"/>
    <x v="373"/>
    <s v="IntegrationAction"/>
    <s v="TSGTFILERETENTIONCHECK"/>
    <s v="01.00.0000"/>
    <s v="TSGTFileRetentionCheck"/>
    <s v="/"/>
    <x v="6"/>
    <s v="InvokeFileRetentionCheck"/>
    <m/>
  </r>
  <r>
    <s v="TSGTCMNSFTPPURGE_SERVICE_01.00.0000.iar.yaml"/>
    <s v="TSGTCMNSFTPPURGE_SERVICE_x000a_01.00.0000"/>
    <s v="TSGTCMNSFTPPURGE_SERVICE"/>
    <x v="52"/>
    <s v="01.00.0000"/>
    <x v="374"/>
    <s v="Adapter_Invoke"/>
    <m/>
    <m/>
    <m/>
    <m/>
    <x v="13"/>
    <s v="DeleteFile"/>
    <m/>
  </r>
  <r>
    <s v="TSGTCMNSFTPPURGE_SERVICE_01.00.0000.iar.yaml"/>
    <s v="TSGTCMNSFTPPURGE_SERVICE_x000a_01.00.0000"/>
    <s v="TSGTCMNSFTPPURGE_SERVICE"/>
    <x v="52"/>
    <s v="01.00.0000"/>
    <x v="344"/>
    <s v="IntegrationAction"/>
    <s v="TSGTCMNNOTIFICAT_SERVICE"/>
    <s v="01.00.0000"/>
    <s v="TSGTCmnNotificationFwk_Service"/>
    <s v="/Notify"/>
    <x v="6"/>
    <s v="InvokeNotificationService"/>
    <m/>
  </r>
  <r>
    <s v="TSGTCMNSFTPTOOBJSTORAGEMOV_SERVI_01.00.0000.iar.yaml"/>
    <s v="TSGTCMNSFTPTOOBJSTORAGEMOV_SERVI_x000a_01.00.0000"/>
    <s v="TSGTCMNSFTPTOOBJSTORAGEMOV_SERVI"/>
    <x v="53"/>
    <s v="01.00.0000"/>
    <x v="375"/>
    <s v="Adapter_Invoke"/>
    <m/>
    <m/>
    <m/>
    <m/>
    <x v="13"/>
    <s v="GetSourceFileFromSFTP"/>
    <m/>
  </r>
  <r>
    <s v="TSGTCMNSFTPTOOBJSTORAGEMOV_SERVI_01.00.0000.iar.yaml"/>
    <s v="TSGTCMNSFTPTOOBJSTORAGEMOV_SERVI_x000a_01.00.0000"/>
    <s v="TSGTCMNSFTPTOOBJSTORAGEMOV_SERVI"/>
    <x v="53"/>
    <s v="01.00.0000"/>
    <x v="227"/>
    <s v="Adapter_Invoke"/>
    <m/>
    <m/>
    <m/>
    <s v="/n/{namespaceName}/b/{bucketName}/o/{objectName}"/>
    <x v="21"/>
    <s v="MoveFileToBucket"/>
    <m/>
  </r>
  <r>
    <s v="TSGTCMNSRCOBJSTOTGTOBJSMO_SERVIC_01.00.0000.iar.yaml"/>
    <s v="TSGTCMNSRCOBJSTOTGTOBJSMO_SERVIC_x000a_01.00.0000"/>
    <s v="TSGTCMNSRCOBJSTOTGTOBJSMO_SERVIC"/>
    <x v="54"/>
    <s v="01.00.0000"/>
    <x v="376"/>
    <s v="Adapter_Invoke"/>
    <m/>
    <m/>
    <m/>
    <s v="/n/{namespace}/b/{bucketName}/o/{objectName}"/>
    <x v="21"/>
    <s v="GetFileFromSourceBucket"/>
    <m/>
  </r>
  <r>
    <s v="TSGTCMNSRCOBJSTOTGTOBJSMO_SERVIC_01.00.0000.iar.yaml"/>
    <s v="TSGTCMNSRCOBJSTOTGTOBJSMO_SERVIC_x000a_01.00.0000"/>
    <s v="TSGTCMNSRCOBJSTOTGTOBJSMO_SERVIC"/>
    <x v="54"/>
    <s v="01.00.0000"/>
    <x v="377"/>
    <s v="Adapter_Invoke"/>
    <m/>
    <m/>
    <m/>
    <s v="/n/{namespace}/b/{bucketName}/o/{objectName}"/>
    <x v="21"/>
    <s v="MoveFileToBucket"/>
    <m/>
  </r>
  <r>
    <s v="TSGTCMNSRCOBJSTOTGTOBJSMO_SERVIC_01.00.0000.iar.yaml"/>
    <s v="TSGTCMNSRCOBJSTOTGTOBJSMO_SERVIC_x000a_01.00.0000"/>
    <s v="TSGTCMNSRCOBJSTOTGTOBJSMO_SERVIC"/>
    <x v="54"/>
    <s v="01.00.0000"/>
    <x v="378"/>
    <s v="Adapter_Invoke"/>
    <m/>
    <m/>
    <m/>
    <s v="/n/{namespacename}/b/{bucketName}/o/{objectName}"/>
    <x v="21"/>
    <s v="DeleteFileFromObjectStorage"/>
    <m/>
  </r>
  <r>
    <s v="TSGTCMNUCMTOOBJEMOVE_SERVICE_01.00.0000.iar.yaml"/>
    <s v="TSGTCMNUCMTOOBJEMOVE_SERVICE_x000a_01.00.0000"/>
    <s v="TSGTCMNUCMTOOBJEMOVE_SERVICE"/>
    <x v="55"/>
    <s v="01.00.0000"/>
    <x v="379"/>
    <s v="Adapter_Invoke"/>
    <m/>
    <m/>
    <m/>
    <m/>
    <x v="24"/>
    <s v="GetFileFromUCM"/>
    <m/>
  </r>
  <r>
    <s v="TSGTCMNUCMTOOBJEMOVE_SERVICE_01.00.0000.iar.yaml"/>
    <s v="TSGTCMNUCMTOOBJEMOVE_SERVICE_x000a_01.00.0000"/>
    <s v="TSGTCMNUCMTOOBJEMOVE_SERVICE"/>
    <x v="55"/>
    <s v="01.00.0000"/>
    <x v="380"/>
    <s v="Adapter_Invoke"/>
    <m/>
    <m/>
    <m/>
    <s v="/n/{nameSpaceName}/b/{bucketName}/o/{objectName}"/>
    <x v="21"/>
    <s v="UploadDocFileToBucket"/>
    <m/>
  </r>
  <r>
    <s v="TSGTCMNUCMTOSFTP_SERVICE_01.00.0000.iar.yaml"/>
    <s v="TSGTCMNUCMTOSFTP_SERVICE_x000a_01.00.0000"/>
    <s v="TSGTCMNUCMTOSFTP_SERVICE"/>
    <x v="56"/>
    <s v="01.00.0000"/>
    <x v="379"/>
    <s v="Adapter_Invoke"/>
    <m/>
    <m/>
    <m/>
    <m/>
    <x v="24"/>
    <s v="GetFileFromUCM"/>
    <m/>
  </r>
  <r>
    <s v="TSGTCMNUCMTOSFTP_SERVICE_01.00.0000.iar.yaml"/>
    <s v="TSGTCMNUCMTOSFTP_SERVICE_x000a_01.00.0000"/>
    <s v="TSGTCMNUCMTOSFTP_SERVICE"/>
    <x v="56"/>
    <s v="01.00.0000"/>
    <x v="381"/>
    <s v="Adapter_Invoke"/>
    <m/>
    <m/>
    <m/>
    <m/>
    <x v="13"/>
    <s v="MoveToBOCC"/>
    <m/>
  </r>
  <r>
    <s v="TSGTCMNUPSERTINS_SERVICE_01.00.0002.iar.yaml"/>
    <s v="TSGTCMNUPSERTINS_SERVICE_x000a_01.00.0002"/>
    <s v="TSGTCMNUPSERTINS_SERVICE"/>
    <x v="57"/>
    <s v="01.00.0002"/>
    <x v="382"/>
    <s v="Adapter_Invoke"/>
    <m/>
    <m/>
    <m/>
    <s v="/Logger/{Logger_Id}/action/updateTransaction"/>
    <x v="15"/>
    <s v="UpdateTransactionBoStatus"/>
    <m/>
  </r>
  <r>
    <s v="TSGTCMNUPSERTINS_SERVICE_01.00.0002.iar.yaml"/>
    <s v="TSGTCMNUPSERTINS_SERVICE_x000a_01.00.0002"/>
    <s v="TSGTCMNUPSERTINS_SERVICE"/>
    <x v="57"/>
    <s v="01.00.0002"/>
    <x v="383"/>
    <s v="Adapter_Invoke"/>
    <m/>
    <m/>
    <m/>
    <s v="/Logger/{Logger_Id}/action/updateLog"/>
    <x v="15"/>
    <s v="UpdateInstanceBO"/>
    <m/>
  </r>
  <r>
    <s v="TSGTCMNUTILFILEU_SERVICE_01.00.0001.iar.yaml"/>
    <s v="TSGTCMNUTILFILEU_SERVICE_x000a_01.00.0001"/>
    <s v="TSGTCMNUTILFILEU_SERVICE"/>
    <x v="58"/>
    <s v="01.00.0001"/>
    <x v="384"/>
    <s v="Adapter_Invoke"/>
    <m/>
    <m/>
    <m/>
    <m/>
    <x v="13"/>
    <s v="UploadEachFiletoSFTP"/>
    <m/>
  </r>
  <r>
    <s v="TSGTCMNUTILFILEU_SERVICE_01.00.0001.iar.yaml"/>
    <s v="TSGTCMNUTILFILEU_SERVICE_x000a_01.00.0001"/>
    <s v="TSGTCMNUTILFILEU_SERVICE"/>
    <x v="58"/>
    <s v="01.00.0001"/>
    <x v="385"/>
    <s v="Adapter_Invoke"/>
    <m/>
    <m/>
    <m/>
    <m/>
    <x v="13"/>
    <s v="UploadZIPtoSFTP"/>
    <m/>
  </r>
  <r>
    <s v="TSGTCMNUTILFILEU_SERVICE_01.00.0001.iar.yaml"/>
    <s v="TSGTCMNUTILFILEU_SERVICE_x000a_01.00.0001"/>
    <s v="TSGTCMNUTILFILEU_SERVICE"/>
    <x v="58"/>
    <s v="01.00.0001"/>
    <x v="386"/>
    <s v="Adapter_Invoke"/>
    <m/>
    <m/>
    <m/>
    <m/>
    <x v="13"/>
    <s v="UploadFileToSFTP"/>
    <m/>
  </r>
  <r>
    <s v="TSGTCMNWITHPARAM_SERVICE_01.00.0000.iar.yaml"/>
    <s v="TSGTCMNWITHPARAM_SERVICE_x000a_01.00.0000"/>
    <s v="TSGTCMNWITHPARAM_SERVICE"/>
    <x v="59"/>
    <s v="01.00.0000"/>
    <x v="387"/>
    <s v="IntegrationAction"/>
    <s v="TSGTCMNLAUNCHERF_SERVICE"/>
    <s v="01.00.0000"/>
    <s v="TSGTCmnLauncherFwk_Service"/>
    <s v="/invokeLauncher"/>
    <x v="6"/>
    <s v="InvokeCommonLauncherService"/>
    <m/>
  </r>
  <r>
    <s v="TSGTCMNWITHPARAM_SERVICE_01.00.0000.iar.yaml"/>
    <s v="TSGTCMNWITHPARAM_SERVICE_x000a_01.00.0000"/>
    <s v="TSGTCMNWITHPARAM_SERVICE"/>
    <x v="59"/>
    <s v="01.00.0000"/>
    <x v="388"/>
    <s v="IntegrationAction"/>
    <s v="TSGTCMNNOTIFICAT_SERVICE"/>
    <s v="01.00.0000"/>
    <s v="TSGTCmnNotificationFwk_Service"/>
    <s v="/Notify"/>
    <x v="6"/>
    <s v="SendNotification"/>
    <m/>
  </r>
  <r>
    <s v="TSGTCMNXRE_INTGSERVIC_OB_01.00.0000.iar.yaml"/>
    <s v="TSGTCMNXRE_INTGSERVIC_OB_x000a_01.00.0000"/>
    <s v="TSGTCMNXRE_INTGSERVIC_OB"/>
    <x v="60"/>
    <s v="01.00.0000"/>
    <x v="313"/>
    <s v="Adapter_Invoke"/>
    <m/>
    <m/>
    <m/>
    <s v="/FWKOUTBOUNDINTGMETADATA"/>
    <x v="15"/>
    <s v="GetOutboundMetadata"/>
    <m/>
  </r>
  <r>
    <s v="TSGTCMNXRE_INTGSERVIC_OB_01.00.0000.iar.yaml"/>
    <s v="TSGTCMNXRE_INTGSERVIC_OB_x000a_01.00.0000"/>
    <s v="TSGTCMNXRE_INTGSERVIC_OB"/>
    <x v="60"/>
    <s v="01.00.0000"/>
    <x v="389"/>
    <s v="IntegrationAction"/>
    <s v="TSGTCMNLAUNCHERF_SERVICE"/>
    <s v="01.00.0000"/>
    <s v="TSGTCmnLauncherFwk_Service"/>
    <s v="/invokeLauncher"/>
    <x v="6"/>
    <s v="InvokeLauncherService"/>
    <m/>
  </r>
  <r>
    <s v="TSGTCMNXRE_INTGSERVIC_OB_01.00.0000.iar.yaml"/>
    <s v="TSGTCMNXRE_INTGSERVIC_OB_x000a_01.00.0000"/>
    <s v="TSGTCMNXRE_INTGSERVIC_OB"/>
    <x v="60"/>
    <s v="01.00.0000"/>
    <x v="390"/>
    <s v="IntegrationAction"/>
    <s v="TSGTCMNNOTIFICAT_SERVICE"/>
    <s v="01.00.0000"/>
    <s v="TSGTCmnNotificationFwk_Service"/>
    <s v="/Notify"/>
    <x v="6"/>
    <s v="InvokeNotification"/>
    <m/>
  </r>
  <r>
    <s v="TSGTCMNXRE_INTGSERVIC_OB_01.00.0000.iar.yaml"/>
    <s v="TSGTCMNXRE_INTGSERVIC_OB_x000a_01.00.0000"/>
    <s v="TSGTCMNXRE_INTGSERVIC_OB"/>
    <x v="60"/>
    <s v="01.00.0000"/>
    <x v="391"/>
    <s v="IntegrationAction"/>
    <s v="TSGTCMNNOTIFICAT_SERVICE"/>
    <s v="01.00.0000"/>
    <s v="TSGTCmnNotificationFwk_Service"/>
    <s v="/Notify"/>
    <x v="6"/>
    <s v="InvokeGlobalErrorHandler"/>
    <m/>
  </r>
  <r>
    <s v="TSGTEMPLOYEEFIDELITYDELIVERY_02.00.0001.iar.yaml"/>
    <s v="TSGTEMPLOYEEFIDELITYDELIVERY_x000a_02.00.0001"/>
    <s v="TSGTEMPLOYEEFIDELITYDELIVERY"/>
    <x v="61"/>
    <s v="02.00.0001"/>
    <x v="392"/>
    <s v="RESTToOIC"/>
    <s v="TSGTGETCONFIGS_SERVICE"/>
    <n v="1"/>
    <s v="TSGTGetConfigs_Service"/>
    <s v="/api/integration/v1/flows/rest/TSGTGETCONFIGS_SERVICE/1.0/configs"/>
    <x v="16"/>
    <s v="GetConfigs"/>
    <m/>
  </r>
  <r>
    <s v="TSGTEMPLOYEEFIDELITYDELIVERY_02.00.0001.iar.yaml"/>
    <s v="TSGTEMPLOYEEFIDELITYDELIVERY_x000a_02.00.0001"/>
    <s v="TSGTEMPLOYEEFIDELITYDELIVERY"/>
    <x v="61"/>
    <s v="02.00.0001"/>
    <x v="393"/>
    <s v="Adapter_Invoke"/>
    <m/>
    <m/>
    <m/>
    <m/>
    <x v="13"/>
    <s v="isFileAvailable"/>
    <m/>
  </r>
  <r>
    <s v="TSGTEMPLOYEEFIDELITYDELIVERY_02.00.0001.iar.yaml"/>
    <s v="TSGTEMPLOYEEFIDELITYDELIVERY_x000a_02.00.0001"/>
    <s v="TSGTEMPLOYEEFIDELITYDELIVERY"/>
    <x v="61"/>
    <s v="02.00.0001"/>
    <x v="394"/>
    <s v="Adapter_Invoke"/>
    <m/>
    <m/>
    <m/>
    <m/>
    <x v="13"/>
    <s v="DownloadEmployeeFile"/>
    <m/>
  </r>
  <r>
    <s v="TSGTEMPLOYEEFIDELITYDELIVERY_02.00.0001.iar.yaml"/>
    <s v="TSGTEMPLOYEEFIDELITYDELIVERY_x000a_02.00.0001"/>
    <s v="TSGTEMPLOYEEFIDELITYDELIVERY"/>
    <x v="61"/>
    <s v="02.00.0001"/>
    <x v="395"/>
    <s v="Adapter_Invoke"/>
    <m/>
    <m/>
    <m/>
    <m/>
    <x v="35"/>
    <s v="UploadFile"/>
    <m/>
  </r>
  <r>
    <s v="TSGTEMPLOYEEFIDELITYDELIVERY_02.00.0001.iar.yaml"/>
    <s v="TSGTEMPLOYEEFIDELITYDELIVERY_x000a_02.00.0001"/>
    <s v="TSGTEMPLOYEEFIDELITYDELIVERY"/>
    <x v="61"/>
    <s v="02.00.0001"/>
    <x v="396"/>
    <s v="Adapter_Invoke"/>
    <m/>
    <m/>
    <m/>
    <m/>
    <x v="13"/>
    <s v="ArchiveFile"/>
    <m/>
  </r>
  <r>
    <s v="TSGTEMPLOYEEFIDELITYDELIVERY_02.00.0001.iar.yaml"/>
    <s v="TSGTEMPLOYEEFIDELITYDELIVERY_x000a_02.00.0001"/>
    <s v="TSGTEMPLOYEEFIDELITYDELIVERY"/>
    <x v="61"/>
    <s v="02.00.0001"/>
    <x v="397"/>
    <s v="Adapter_Invoke"/>
    <m/>
    <m/>
    <m/>
    <m/>
    <x v="13"/>
    <s v="DeleteFile"/>
    <m/>
  </r>
  <r>
    <s v="TSGTEMPLOYEEFIDELITYDELIVERY_02.00.0001.iar.yaml"/>
    <s v="TSGTEMPLOYEEFIDELITYDELIVERY_x000a_02.00.0001"/>
    <s v="TSGTEMPLOYEEFIDELITYDELIVERY"/>
    <x v="61"/>
    <s v="02.00.0001"/>
    <x v="398"/>
    <s v="IntegrationAction"/>
    <s v="TSGTPUBLISHAUDIT_SERVICE"/>
    <s v="01.00.0000"/>
    <s v="TSGTPublishAuditing_Service"/>
    <s v="/auditing"/>
    <x v="6"/>
    <s v="sendFNFWarningMessage"/>
    <m/>
  </r>
  <r>
    <s v="TSGTEMPLOYEEFIDELITYDELIVERY_02.00.0001.iar.yaml"/>
    <s v="TSGTEMPLOYEEFIDELITYDELIVERY_x000a_02.00.0001"/>
    <s v="TSGTEMPLOYEEFIDELITYDELIVERY"/>
    <x v="61"/>
    <s v="02.00.0001"/>
    <x v="399"/>
    <s v="Adapter_Invoke"/>
    <m/>
    <m/>
    <m/>
    <m/>
    <x v="13"/>
    <s v="isFileNonQAvailable"/>
    <m/>
  </r>
  <r>
    <s v="TSGTEMPLOYEEFIDELITYDELIVERY_02.00.0001.iar.yaml"/>
    <s v="TSGTEMPLOYEEFIDELITYDELIVERY_x000a_02.00.0001"/>
    <s v="TSGTEMPLOYEEFIDELITYDELIVERY"/>
    <x v="61"/>
    <s v="02.00.0001"/>
    <x v="400"/>
    <s v="Adapter_Invoke"/>
    <m/>
    <m/>
    <m/>
    <m/>
    <x v="13"/>
    <s v="DownloadNonQualFile"/>
    <m/>
  </r>
  <r>
    <s v="TSGTEMPLOYEEFIDELITYDELIVERY_02.00.0001.iar.yaml"/>
    <s v="TSGTEMPLOYEEFIDELITYDELIVERY_x000a_02.00.0001"/>
    <s v="TSGTEMPLOYEEFIDELITYDELIVERY"/>
    <x v="61"/>
    <s v="02.00.0001"/>
    <x v="401"/>
    <s v="Adapter_Invoke"/>
    <m/>
    <m/>
    <m/>
    <m/>
    <x v="35"/>
    <s v="UploadNonQualFile"/>
    <m/>
  </r>
  <r>
    <s v="TSGTEMPLOYEEFIDELITYDELIVERY_02.00.0001.iar.yaml"/>
    <s v="TSGTEMPLOYEEFIDELITYDELIVERY_x000a_02.00.0001"/>
    <s v="TSGTEMPLOYEEFIDELITYDELIVERY"/>
    <x v="61"/>
    <s v="02.00.0001"/>
    <x v="402"/>
    <s v="Adapter_Invoke"/>
    <m/>
    <m/>
    <m/>
    <m/>
    <x v="13"/>
    <s v="ArchiveNonQualFile"/>
    <m/>
  </r>
  <r>
    <s v="TSGTEMPLOYEEFIDELITYDELIVERY_02.00.0001.iar.yaml"/>
    <s v="TSGTEMPLOYEEFIDELITYDELIVERY_x000a_02.00.0001"/>
    <s v="TSGTEMPLOYEEFIDELITYDELIVERY"/>
    <x v="61"/>
    <s v="02.00.0001"/>
    <x v="403"/>
    <s v="Adapter_Invoke"/>
    <m/>
    <m/>
    <m/>
    <m/>
    <x v="13"/>
    <s v="DeletenonQualFile"/>
    <m/>
  </r>
  <r>
    <s v="TSGTEMPLOYEEFIDELITYDELIVERY_02.00.0001.iar.yaml"/>
    <s v="TSGTEMPLOYEEFIDELITYDELIVERY_x000a_02.00.0001"/>
    <s v="TSGTEMPLOYEEFIDELITYDELIVERY"/>
    <x v="61"/>
    <s v="02.00.0001"/>
    <x v="404"/>
    <s v="IntegrationAction"/>
    <s v="TSGTPUBLISHAUDIT_SERVICE"/>
    <s v="01.00.0000"/>
    <s v="TSGTPublishAuditing_Service"/>
    <s v="/auditing"/>
    <x v="6"/>
    <s v="emailWarningNonQFNT"/>
    <m/>
  </r>
  <r>
    <s v="TSGTEMPLOYEEFIDELITYDELIVERY_02.00.0001.iar.yaml"/>
    <s v="TSGTEMPLOYEEFIDELITYDELIVERY_x000a_02.00.0001"/>
    <s v="TSGTEMPLOYEEFIDELITYDELIVERY"/>
    <x v="61"/>
    <s v="02.00.0001"/>
    <x v="405"/>
    <s v="RESTToOIC"/>
    <s v="TSGTPUBLISHAUDIT_SERVICE"/>
    <n v="1"/>
    <s v="TSGTPublishAuditing_Service"/>
    <s v="/api/integration/v1/flows/rest/TSGTPUBLISHAUDIT_SERVICE/1.0/auditing"/>
    <x v="16"/>
    <s v="PublishAuditing"/>
    <m/>
  </r>
  <r>
    <s v="TSGTEMPLOYEESBCPPROCESS_02.00.0002.iar.yaml"/>
    <s v="TSGTEMPLOYEESBCPPROCESS_x000a_02.00.0002"/>
    <s v="TSGTEMPLOYEESBCPPROCESS"/>
    <x v="62"/>
    <s v="02.00.0002"/>
    <x v="406"/>
    <s v="RESTToOIC"/>
    <s v="TSGTGETCONFIGS_SERVICE"/>
    <n v="1"/>
    <s v="TSGTGetConfigs_Service"/>
    <s v="/api/integration/v1/flows/rest/TSGTGETCONFIGS_SERVICE/1.0/configs"/>
    <x v="16"/>
    <s v="GetConfigs"/>
    <m/>
  </r>
  <r>
    <s v="TSGTEMPLOYEESBCPPROCESS_02.00.0002.iar.yaml"/>
    <s v="TSGTEMPLOYEESBCPPROCESS_x000a_02.00.0002"/>
    <s v="TSGTEMPLOYEESBCPPROCESS"/>
    <x v="62"/>
    <s v="02.00.0002"/>
    <x v="407"/>
    <s v="Adapter_Invoke"/>
    <m/>
    <m/>
    <m/>
    <m/>
    <x v="13"/>
    <s v="ReadExtract"/>
    <m/>
  </r>
  <r>
    <s v="TSGTEMPLOYEESBCPPROCESS_02.00.0002.iar.yaml"/>
    <s v="TSGTEMPLOYEESBCPPROCESS_x000a_02.00.0002"/>
    <s v="TSGTEMPLOYEESBCPPROCESS"/>
    <x v="62"/>
    <s v="02.00.0002"/>
    <x v="408"/>
    <s v="Adapter_Invoke"/>
    <m/>
    <m/>
    <m/>
    <m/>
    <x v="36"/>
    <s v="UpdateContacts"/>
    <m/>
  </r>
  <r>
    <s v="TSGTEMPLOYEESBCPPROCESS_02.00.0002.iar.yaml"/>
    <s v="TSGTEMPLOYEESBCPPROCESS_x000a_02.00.0002"/>
    <s v="TSGTEMPLOYEESBCPPROCESS"/>
    <x v="62"/>
    <s v="02.00.0002"/>
    <x v="409"/>
    <s v="Adapter_Invoke"/>
    <m/>
    <m/>
    <m/>
    <m/>
    <x v="36"/>
    <s v="UpdateTermination"/>
    <m/>
  </r>
  <r>
    <s v="TSGTEMPLOYEESBCPPROCESS_02.00.0002.iar.yaml"/>
    <s v="TSGTEMPLOYEESBCPPROCESS_x000a_02.00.0002"/>
    <s v="TSGTEMPLOYEESBCPPROCESS"/>
    <x v="62"/>
    <s v="02.00.0002"/>
    <x v="410"/>
    <s v="Adapter_Invoke"/>
    <m/>
    <m/>
    <m/>
    <m/>
    <x v="36"/>
    <s v="CompleteJob"/>
    <m/>
  </r>
  <r>
    <s v="TSGTEMPLOYEESBCPPROCESS_02.00.0002.iar.yaml"/>
    <s v="TSGTEMPLOYEESBCPPROCESS_x000a_02.00.0002"/>
    <s v="TSGTEMPLOYEESBCPPROCESS"/>
    <x v="62"/>
    <s v="02.00.0002"/>
    <x v="411"/>
    <s v="Adapter_Invoke"/>
    <m/>
    <m/>
    <m/>
    <m/>
    <x v="36"/>
    <s v="GetStatus"/>
    <m/>
  </r>
  <r>
    <s v="TSGTEMPLOYEESBCPPROCESS_02.00.0002.iar.yaml"/>
    <s v="TSGTEMPLOYEESBCPPROCESS_x000a_02.00.0002"/>
    <s v="TSGTEMPLOYEESBCPPROCESS"/>
    <x v="62"/>
    <s v="02.00.0002"/>
    <x v="412"/>
    <s v="IntegrationAction"/>
    <s v="TSGTAUDITINGPROC_SERVICE"/>
    <s v="01.03.0000"/>
    <s v="TSGTAuditingProcess_Service"/>
    <s v="/auditing"/>
    <x v="6"/>
    <s v="NotifyFault"/>
    <m/>
  </r>
  <r>
    <s v="TSGTEMPLOYEESBENEFITHUBPROCESS_02.00.0000.iar.yaml"/>
    <s v="TSGTEMPLOYEESBENEFITHUBPROCESS_x000a_02.00.0000"/>
    <s v="TSGTEMPLOYEESBENEFITHUBPROCESS"/>
    <x v="63"/>
    <s v="02.00.0000"/>
    <x v="406"/>
    <s v="RESTToOIC"/>
    <s v="TSGTGETCONFIGS_SERVICE"/>
    <n v="1"/>
    <s v="TSGTGetConfigs_Service"/>
    <s v="/api/integration/v1/flows/rest/TSGTGETCONFIGS_SERVICE/1.0/configs"/>
    <x v="16"/>
    <s v="GetConfigs"/>
    <m/>
  </r>
  <r>
    <s v="TSGTEMPLOYEESBENEFITHUBPROCESS_02.00.0000.iar.yaml"/>
    <s v="TSGTEMPLOYEESBENEFITHUBPROCESS_x000a_02.00.0000"/>
    <s v="TSGTEMPLOYEESBENEFITHUBPROCESS"/>
    <x v="63"/>
    <s v="02.00.0000"/>
    <x v="413"/>
    <s v="Adapter_Invoke"/>
    <m/>
    <m/>
    <m/>
    <m/>
    <x v="31"/>
    <s v="SubmitExtract"/>
    <m/>
  </r>
  <r>
    <s v="TSGTEMPLOYEESBENEFITHUBPROCESS_02.00.0000.iar.yaml"/>
    <s v="TSGTEMPLOYEESBENEFITHUBPROCESS_x000a_02.00.0000"/>
    <s v="TSGTEMPLOYEESBENEFITHUBPROCESS"/>
    <x v="63"/>
    <s v="02.00.0000"/>
    <x v="414"/>
    <s v="Adapter_Invoke"/>
    <m/>
    <m/>
    <m/>
    <m/>
    <x v="37"/>
    <s v="SearchStatus"/>
    <m/>
  </r>
  <r>
    <s v="TSGTEMPLOYEESBENEFITHUBPROCESS_02.00.0000.iar.yaml"/>
    <s v="TSGTEMPLOYEESBENEFITHUBPROCESS_x000a_02.00.0000"/>
    <s v="TSGTEMPLOYEESBENEFITHUBPROCESS"/>
    <x v="63"/>
    <s v="02.00.0000"/>
    <x v="415"/>
    <s v="Adapter_Invoke"/>
    <m/>
    <m/>
    <m/>
    <m/>
    <x v="31"/>
    <s v="EmployeesExtract"/>
    <m/>
  </r>
  <r>
    <s v="TSGTEMPLOYEESBENEFITHUBPROCESS_02.00.0000.iar.yaml"/>
    <s v="TSGTEMPLOYEESBENEFITHUBPROCESS_x000a_02.00.0000"/>
    <s v="TSGTEMPLOYEESBENEFITHUBPROCESS"/>
    <x v="63"/>
    <s v="02.00.0000"/>
    <x v="416"/>
    <s v="Adapter_Invoke"/>
    <m/>
    <m/>
    <m/>
    <m/>
    <x v="38"/>
    <s v="CopyFile"/>
    <m/>
  </r>
  <r>
    <s v="TSGTEMPLOYEESBENEFITHUBPROCESS_02.00.0000.iar.yaml"/>
    <s v="TSGTEMPLOYEESBENEFITHUBPROCESS_x000a_02.00.0000"/>
    <s v="TSGTEMPLOYEESBENEFITHUBPROCESS"/>
    <x v="63"/>
    <s v="02.00.0000"/>
    <x v="417"/>
    <s v="RESTToOIC"/>
    <s v="TSGTUPDATECONFIG_SERVICE"/>
    <n v="1"/>
    <s v="TSGTUpdateConfigs_Service"/>
    <s v="/api/integration/v1/flows/rest/TSGTUPDATECONFIG_SERVICE/1.0/configs"/>
    <x v="16"/>
    <s v="UpdateConfig"/>
    <m/>
  </r>
  <r>
    <s v="TSGTEMPLOYEESBENEFITHUBPROCESS_02.00.0000.iar.yaml"/>
    <s v="TSGTEMPLOYEESBENEFITHUBPROCESS_x000a_02.00.0000"/>
    <s v="TSGTEMPLOYEESBENEFITHUBPROCESS"/>
    <x v="63"/>
    <s v="02.00.0000"/>
    <x v="87"/>
    <s v="RESTToOIC"/>
    <s v="TSGTPUBLISHAUDIT_SERVICE"/>
    <n v="1"/>
    <s v="TSGTPublishAuditing_Service"/>
    <s v="/api/integration/v1/flows/rest/TSGTPUBLISHAUDIT_SERVICE/1.0/auditing"/>
    <x v="16"/>
    <s v="PublishAuditing"/>
    <m/>
  </r>
  <r>
    <s v="TSGTEMPLOYEESCOLLECTIVEVIEW_02.00.0000.iar.yaml"/>
    <s v="TSGTEMPLOYEESCOLLECTIVEVIEW_x000a_02.00.0000"/>
    <s v="TSGTEMPLOYEESCOLLECTIVEVIEW"/>
    <x v="64"/>
    <s v="02.00.0000"/>
    <x v="392"/>
    <s v="RESTToOIC"/>
    <s v="TSGTGETCONFIGS_SERVICE"/>
    <n v="1"/>
    <s v="TSGTGetConfigs_Service"/>
    <s v="/api/integration/v1/flows/rest/TSGTGETCONFIGS_SERVICE/1.0/configs"/>
    <x v="16"/>
    <s v="GetConfigs"/>
    <m/>
  </r>
  <r>
    <s v="TSGTEMPLOYEESCOLLECTIVEVIEW_02.00.0000.iar.yaml"/>
    <s v="TSGTEMPLOYEESCOLLECTIVEVIEW_x000a_02.00.0000"/>
    <s v="TSGTEMPLOYEESCOLLECTIVEVIEW"/>
    <x v="64"/>
    <s v="02.00.0000"/>
    <x v="415"/>
    <s v="Adapter_Invoke"/>
    <m/>
    <m/>
    <m/>
    <m/>
    <x v="31"/>
    <s v="EmployeesExtract"/>
    <m/>
  </r>
  <r>
    <s v="TSGTEMPLOYEESCOLLECTIVEVIEW_02.00.0000.iar.yaml"/>
    <s v="TSGTEMPLOYEESCOLLECTIVEVIEW_x000a_02.00.0000"/>
    <s v="TSGTEMPLOYEESCOLLECTIVEVIEW"/>
    <x v="64"/>
    <s v="02.00.0000"/>
    <x v="418"/>
    <s v="Adapter_Invoke"/>
    <m/>
    <m/>
    <m/>
    <m/>
    <x v="39"/>
    <s v="WriteFile"/>
    <m/>
  </r>
  <r>
    <s v="TSGTEMPLOYEESCOLLECTIVEVIEW_02.00.0000.iar.yaml"/>
    <s v="TSGTEMPLOYEESCOLLECTIVEVIEW_x000a_02.00.0000"/>
    <s v="TSGTEMPLOYEESCOLLECTIVEVIEW"/>
    <x v="64"/>
    <s v="02.00.0000"/>
    <x v="83"/>
    <s v="RESTToOIC"/>
    <s v="TSGTUPDATECONFIG_SERVICE"/>
    <n v="1"/>
    <s v="TSGTUpdateConfigs_Service"/>
    <s v="/api/integration/v1/flows/rest/TSGTUPDATECONFIG_SERVICE/1.0/configs"/>
    <x v="16"/>
    <s v="UpdateConfigs"/>
    <m/>
  </r>
  <r>
    <s v="TSGTEMPLOYEESCOLLECTIVEVIEW_02.00.0000.iar.yaml"/>
    <s v="TSGTEMPLOYEESCOLLECTIVEVIEW_x000a_02.00.0000"/>
    <s v="TSGTEMPLOYEESCOLLECTIVEVIEW"/>
    <x v="64"/>
    <s v="02.00.0000"/>
    <x v="419"/>
    <s v="RESTToOIC"/>
    <s v="TSGTPUBLISHAUDIT_SERVICE"/>
    <n v="1"/>
    <s v="TSGTPublishAuditing_Service"/>
    <s v="/api/integration/v1/flows/rest/TSGTPUBLISHAUDIT_SERVICE/1.0/auditing"/>
    <x v="16"/>
    <s v="PublishAuditing"/>
    <m/>
  </r>
  <r>
    <s v="TSGTEMPLOYEESCORITYPROCESS_02.07.0000.iar.yaml"/>
    <s v="TSGTEMPLOYEESCORITYPROCESS_x000a_02.07.0000"/>
    <s v="TSGTEMPLOYEESCORITYPROCESS"/>
    <x v="65"/>
    <s v="02.07.0000"/>
    <x v="392"/>
    <s v="RESTToOIC"/>
    <s v="TSGTGETCONFIGS_SERVICE"/>
    <n v="1"/>
    <s v="TSGTGetConfigs_Service"/>
    <s v="/api/integration/v1/flows/rest/TSGTGETCONFIGS_SERVICE/1.0/configs"/>
    <x v="16"/>
    <s v="GetConfigs"/>
    <m/>
  </r>
  <r>
    <s v="TSGTEMPLOYEESCORITYPROCESS_02.07.0000.iar.yaml"/>
    <s v="TSGTEMPLOYEESCORITYPROCESS_x000a_02.07.0000"/>
    <s v="TSGTEMPLOYEESCORITYPROCESS"/>
    <x v="65"/>
    <s v="02.07.0000"/>
    <x v="420"/>
    <s v="IntegrationAction"/>
    <s v="GET_SECRET_BY_NAME"/>
    <s v="01.00.0000"/>
    <s v="Get Secret By Name"/>
    <s v="/getByName"/>
    <x v="6"/>
    <s v="Cority_Password"/>
    <m/>
  </r>
  <r>
    <s v="TSGTEMPLOYEESCORITYPROCESS_02.07.0000.iar.yaml"/>
    <s v="TSGTEMPLOYEESCORITYPROCESS_x000a_02.07.0000"/>
    <s v="TSGTEMPLOYEESCORITYPROCESS"/>
    <x v="65"/>
    <s v="02.07.0000"/>
    <x v="421"/>
    <s v="Adapter_Invoke"/>
    <m/>
    <m/>
    <m/>
    <s v="/personTypesLOV"/>
    <x v="18"/>
    <s v="GetPersonTypes"/>
    <m/>
  </r>
  <r>
    <s v="TSGTEMPLOYEESCORITYPROCESS_02.07.0000.iar.yaml"/>
    <s v="TSGTEMPLOYEESCORITYPROCESS_x000a_02.07.0000"/>
    <s v="TSGTEMPLOYEESCORITYPROCESS"/>
    <x v="65"/>
    <s v="02.07.0000"/>
    <x v="422"/>
    <s v="Adapter_Invoke"/>
    <m/>
    <m/>
    <m/>
    <m/>
    <x v="37"/>
    <s v="GetHireDates"/>
    <m/>
  </r>
  <r>
    <s v="TSGTEMPLOYEESCORITYPROCESS_02.07.0000.iar.yaml"/>
    <s v="TSGTEMPLOYEESCORITYPROCESS_x000a_02.07.0000"/>
    <s v="TSGTEMPLOYEESCORITYPROCESS"/>
    <x v="65"/>
    <s v="02.07.0000"/>
    <x v="423"/>
    <s v="Adapter_Invoke"/>
    <m/>
    <m/>
    <m/>
    <m/>
    <x v="40"/>
    <s v="SearchDepartmentList"/>
    <m/>
  </r>
  <r>
    <s v="TSGTEMPLOYEESCORITYPROCESS_02.07.0000.iar.yaml"/>
    <s v="TSGTEMPLOYEESCORITYPROCESS_x000a_02.07.0000"/>
    <s v="TSGTEMPLOYEESCORITYPROCESS"/>
    <x v="65"/>
    <s v="02.07.0000"/>
    <x v="424"/>
    <s v="Adapter_Invoke"/>
    <m/>
    <m/>
    <m/>
    <m/>
    <x v="40"/>
    <s v="GetDocument"/>
    <m/>
  </r>
  <r>
    <s v="TSGTEMPLOYEESCORITYPROCESS_02.07.0000.iar.yaml"/>
    <s v="TSGTEMPLOYEESCORITYPROCESS_x000a_02.07.0000"/>
    <s v="TSGTEMPLOYEESCORITYPROCESS"/>
    <x v="65"/>
    <s v="02.07.0000"/>
    <x v="425"/>
    <s v="Adapter_Invoke"/>
    <m/>
    <m/>
    <m/>
    <s v="/workers"/>
    <x v="18"/>
    <s v="GetWorker"/>
    <m/>
  </r>
  <r>
    <s v="TSGTEMPLOYEESCORITYPROCESS_02.07.0000.iar.yaml"/>
    <s v="TSGTEMPLOYEESCORITYPROCESS_x000a_02.07.0000"/>
    <s v="TSGTEMPLOYEESCORITYPROCESS"/>
    <x v="65"/>
    <s v="02.07.0000"/>
    <x v="426"/>
    <s v="Adapter_Invoke"/>
    <m/>
    <m/>
    <m/>
    <s v="/locations"/>
    <x v="18"/>
    <s v="GetLocation"/>
    <m/>
  </r>
  <r>
    <s v="TSGTEMPLOYEESCORITYPROCESS_02.07.0000.iar.yaml"/>
    <s v="TSGTEMPLOYEESCORITYPROCESS_x000a_02.07.0000"/>
    <s v="TSGTEMPLOYEESCORITYPROCESS"/>
    <x v="65"/>
    <s v="02.07.0000"/>
    <x v="427"/>
    <s v="Adapter_Invoke"/>
    <m/>
    <m/>
    <m/>
    <s v="/jobs"/>
    <x v="18"/>
    <s v="GetJob"/>
    <m/>
  </r>
  <r>
    <s v="TSGTEMPLOYEESCORITYPROCESS_02.07.0000.iar.yaml"/>
    <s v="TSGTEMPLOYEESCORITYPROCESS_x000a_02.07.0000"/>
    <s v="TSGTEMPLOYEESCORITYPROCESS"/>
    <x v="65"/>
    <s v="02.07.0000"/>
    <x v="428"/>
    <s v="Adapter_Invoke"/>
    <m/>
    <m/>
    <m/>
    <s v="/workers"/>
    <x v="18"/>
    <s v="GetManager"/>
    <m/>
  </r>
  <r>
    <s v="TSGTEMPLOYEESCORITYPROCESS_02.07.0000.iar.yaml"/>
    <s v="TSGTEMPLOYEESCORITYPROCESS_x000a_02.07.0000"/>
    <s v="TSGTEMPLOYEESCORITYPROCESS"/>
    <x v="65"/>
    <s v="02.07.0000"/>
    <x v="429"/>
    <s v="RESTToOIC"/>
    <s v="TSGTPUBLISHAUDIT_SERVICE"/>
    <n v="1"/>
    <s v="TSGTPublishAuditing_Service"/>
    <s v="/api/integration/v1/flows/rest/TSGTPUBLISHAUDIT_SERVICE/1.0/auditing"/>
    <x v="16"/>
    <s v="PublishAuditing4Employee"/>
    <m/>
  </r>
  <r>
    <s v="TSGTEMPLOYEESCORITYPROCESS_02.07.0000.iar.yaml"/>
    <s v="TSGTEMPLOYEESCORITYPROCESS_x000a_02.07.0000"/>
    <s v="TSGTEMPLOYEESCORITYPROCESS"/>
    <x v="65"/>
    <s v="02.07.0000"/>
    <x v="430"/>
    <s v="Adapter_Invoke"/>
    <m/>
    <m/>
    <m/>
    <m/>
    <x v="41"/>
    <s v="PublishEmployees2Cority"/>
    <m/>
  </r>
  <r>
    <s v="TSGTEMPLOYEESCORITYPROCESS_02.07.0000.iar.yaml"/>
    <s v="TSGTEMPLOYEESCORITYPROCESS_x000a_02.07.0000"/>
    <s v="TSGTEMPLOYEESCORITYPROCESS"/>
    <x v="65"/>
    <s v="02.07.0000"/>
    <x v="431"/>
    <s v="RESTToOIC"/>
    <s v="TSGTPUBLISHAUDIT_SERVICE"/>
    <n v="1"/>
    <s v="TSGTPublishAuditing_Service"/>
    <s v="/api/integration/v1/flows/rest/TSGTPUBLISHAUDIT_SERVICE/1.0/auditing"/>
    <x v="16"/>
    <s v="PublishAuditing"/>
    <m/>
  </r>
  <r>
    <s v="TSGTEMPLOYEESFIDELITYPROCESS_02.01.0000.iar.yaml"/>
    <s v="TSGTEMPLOYEESFIDELITYPROCESS_x000a_02.01.0000"/>
    <s v="TSGTEMPLOYEESFIDELITYPROCESS"/>
    <x v="66"/>
    <s v="02.01.0000"/>
    <x v="406"/>
    <s v="RESTToOIC"/>
    <s v="TSGTGETCONFIGS_SERVICE"/>
    <n v="1"/>
    <s v="TSGTGetConfigs_Service"/>
    <s v="/api/integration/v1/flows/rest/TSGTGETCONFIGS_SERVICE/1.0/configs"/>
    <x v="16"/>
    <s v="GetConfigs"/>
    <m/>
  </r>
  <r>
    <s v="TSGTEMPLOYEESFIDELITYPROCESS_02.01.0000.iar.yaml"/>
    <s v="TSGTEMPLOYEESFIDELITYPROCESS_x000a_02.01.0000"/>
    <s v="TSGTEMPLOYEESFIDELITYPROCESS"/>
    <x v="66"/>
    <s v="02.01.0000"/>
    <x v="407"/>
    <s v="Adapter_Invoke"/>
    <m/>
    <m/>
    <m/>
    <m/>
    <x v="13"/>
    <s v="ReadExtract"/>
    <m/>
  </r>
  <r>
    <s v="TSGTEMPLOYEESFIDELITYPROCESS_02.01.0000.iar.yaml"/>
    <s v="TSGTEMPLOYEESFIDELITYPROCESS_x000a_02.01.0000"/>
    <s v="TSGTEMPLOYEESFIDELITYPROCESS"/>
    <x v="66"/>
    <s v="02.01.0000"/>
    <x v="432"/>
    <s v="Adapter_Invoke"/>
    <m/>
    <m/>
    <m/>
    <m/>
    <x v="13"/>
    <s v="Write401kFile"/>
    <m/>
  </r>
  <r>
    <s v="TSGTEMPLOYEESFIDELITYPROCESS_02.01.0000.iar.yaml"/>
    <s v="TSGTEMPLOYEESFIDELITYPROCESS_x000a_02.01.0000"/>
    <s v="TSGTEMPLOYEESFIDELITYPROCESS"/>
    <x v="66"/>
    <s v="02.01.0000"/>
    <x v="433"/>
    <s v="Adapter_Invoke"/>
    <m/>
    <m/>
    <m/>
    <m/>
    <x v="37"/>
    <s v="GetNonQualEmployees"/>
    <m/>
  </r>
  <r>
    <s v="TSGTEMPLOYEESFIDELITYPROCESS_02.01.0000.iar.yaml"/>
    <s v="TSGTEMPLOYEESFIDELITYPROCESS_x000a_02.01.0000"/>
    <s v="TSGTEMPLOYEESFIDELITYPROCESS"/>
    <x v="66"/>
    <s v="02.01.0000"/>
    <x v="434"/>
    <s v="Adapter_Invoke"/>
    <m/>
    <m/>
    <m/>
    <m/>
    <x v="13"/>
    <s v="WriteNonQualFile"/>
    <m/>
  </r>
  <r>
    <s v="TSGTEMPLOYEESFIDELITYPROCESS_02.01.0000.iar.yaml"/>
    <s v="TSGTEMPLOYEESFIDELITYPROCESS_x000a_02.01.0000"/>
    <s v="TSGTEMPLOYEESFIDELITYPROCESS"/>
    <x v="66"/>
    <s v="02.01.0000"/>
    <x v="435"/>
    <s v="RESTToOIC"/>
    <s v="TSGTPUBLISHAUDIT_SERVICE"/>
    <n v="1"/>
    <s v="TSGTPublishAuditing_Service"/>
    <s v="/api/integration/v1/flows/rest/TSGTPUBLISHAUDIT_SERVICE/1.0/auditing"/>
    <x v="16"/>
    <s v="PublishError4Employee"/>
    <m/>
  </r>
  <r>
    <s v="TSGTEMPLOYEESFIDELITYPROCESS_02.01.0000.iar.yaml"/>
    <s v="TSGTEMPLOYEESFIDELITYPROCESS_x000a_02.01.0000"/>
    <s v="TSGTEMPLOYEESFIDELITYPROCESS"/>
    <x v="66"/>
    <s v="02.01.0000"/>
    <x v="436"/>
    <s v="Adapter_Invoke"/>
    <m/>
    <m/>
    <m/>
    <m/>
    <x v="13"/>
    <s v="Write401kTFile"/>
    <m/>
  </r>
  <r>
    <s v="TSGTEMPLOYEESFIDELITYPROCESS_02.01.0000.iar.yaml"/>
    <s v="TSGTEMPLOYEESFIDELITYPROCESS_x000a_02.01.0000"/>
    <s v="TSGTEMPLOYEESFIDELITYPROCESS"/>
    <x v="66"/>
    <s v="02.01.0000"/>
    <x v="437"/>
    <s v="Adapter_Invoke"/>
    <m/>
    <m/>
    <m/>
    <m/>
    <x v="37"/>
    <s v="GetNonQualTEmployees"/>
    <m/>
  </r>
  <r>
    <s v="TSGTEMPLOYEESFIDELITYPROCESS_02.01.0000.iar.yaml"/>
    <s v="TSGTEMPLOYEESFIDELITYPROCESS_x000a_02.01.0000"/>
    <s v="TSGTEMPLOYEESFIDELITYPROCESS"/>
    <x v="66"/>
    <s v="02.01.0000"/>
    <x v="438"/>
    <s v="Adapter_Invoke"/>
    <m/>
    <m/>
    <m/>
    <m/>
    <x v="13"/>
    <s v="WriteNonQualTFile"/>
    <m/>
  </r>
  <r>
    <s v="TSGTEMPLOYEESFIDELITYPROCESS_02.01.0000.iar.yaml"/>
    <s v="TSGTEMPLOYEESFIDELITYPROCESS_x000a_02.01.0000"/>
    <s v="TSGTEMPLOYEESFIDELITYPROCESS"/>
    <x v="66"/>
    <s v="02.01.0000"/>
    <x v="439"/>
    <s v="RESTToOIC"/>
    <s v="TSGTPUBLISHAUDIT_SERVICE"/>
    <n v="1"/>
    <s v="TSGTPublishAuditing_Service"/>
    <s v="/api/integration/v1/flows/rest/TSGTPUBLISHAUDIT_SERVICE/1.0/auditing"/>
    <x v="16"/>
    <s v="PublishError4Termination"/>
    <m/>
  </r>
  <r>
    <s v="TSGTEMPLOYEESFIDELITYPROCESS_02.01.0000.iar.yaml"/>
    <s v="TSGTEMPLOYEESFIDELITYPROCESS_x000a_02.01.0000"/>
    <s v="TSGTEMPLOYEESFIDELITYPROCESS"/>
    <x v="66"/>
    <s v="02.01.0000"/>
    <x v="419"/>
    <s v="RESTToOIC"/>
    <s v="TSGTPUBLISHAUDIT_SERVICE"/>
    <n v="1"/>
    <s v="TSGTPublishAuditing_Service"/>
    <s v="/api/integration/v1/flows/rest/TSGTPUBLISHAUDIT_SERVICE/1.0/auditing"/>
    <x v="16"/>
    <s v="PublishAuditing"/>
    <m/>
  </r>
  <r>
    <s v="TSGTEMPLOYEESPHONESPROCESS_01.01.0000.iar.yaml"/>
    <s v="TSGTEMPLOYEESPHONESPROCESS_x000a_01.01.0000"/>
    <s v="TSGTEMPLOYEESPHONESPROCESS"/>
    <x v="67"/>
    <s v="01.01.0000"/>
    <x v="70"/>
    <s v="RESTToOIC"/>
    <s v="TSGTGETCONFIGS_SERVICE"/>
    <n v="1"/>
    <s v="TSGTGetConfigs_Service"/>
    <s v="/api/integration/v1/flows/rest/TSGTGETCONFIGS_SERVICE/1.0/configs"/>
    <x v="16"/>
    <s v="GetConfigs"/>
    <m/>
  </r>
  <r>
    <s v="TSGTEMPLOYEESPHONESPROCESS_01.01.0000.iar.yaml"/>
    <s v="TSGTEMPLOYEESPHONESPROCESS_x000a_01.01.0000"/>
    <s v="TSGTEMPLOYEESPHONESPROCESS"/>
    <x v="67"/>
    <s v="01.01.0000"/>
    <x v="76"/>
    <s v="Adapter_Invoke"/>
    <m/>
    <m/>
    <m/>
    <s v="/workers"/>
    <x v="18"/>
    <s v="GetEmployee"/>
    <m/>
  </r>
  <r>
    <s v="TSGTEMPLOYEESPHONESPROCESS_01.01.0000.iar.yaml"/>
    <s v="TSGTEMPLOYEESPHONESPROCESS_x000a_01.01.0000"/>
    <s v="TSGTEMPLOYEESPHONESPROCESS"/>
    <x v="67"/>
    <s v="01.01.0000"/>
    <x v="440"/>
    <s v="Adapter_Invoke"/>
    <m/>
    <m/>
    <m/>
    <s v="/User"/>
    <x v="42"/>
    <s v="GetExtension"/>
    <m/>
  </r>
  <r>
    <s v="TSGTEMPLOYEESPHONESPROCESS_01.01.0000.iar.yaml"/>
    <s v="TSGTEMPLOYEESPHONESPROCESS_x000a_01.01.0000"/>
    <s v="TSGTEMPLOYEESPHONESPROCESS"/>
    <x v="67"/>
    <s v="01.01.0000"/>
    <x v="77"/>
    <s v="Adapter_Invoke"/>
    <m/>
    <m/>
    <m/>
    <s v="/"/>
    <x v="18"/>
    <s v="AddWorkPhone"/>
    <m/>
  </r>
  <r>
    <s v="TSGTEMPLOYEESPHONESPROCESS_01.01.0000.iar.yaml"/>
    <s v="TSGTEMPLOYEESPHONESPROCESS_x000a_01.01.0000"/>
    <s v="TSGTEMPLOYEESPHONESPROCESS"/>
    <x v="67"/>
    <s v="01.01.0000"/>
    <x v="78"/>
    <s v="Adapter_Invoke"/>
    <m/>
    <m/>
    <m/>
    <s v="/"/>
    <x v="18"/>
    <s v="UpdateWorkPhone"/>
    <m/>
  </r>
  <r>
    <s v="TSGTEMPLOYEESPHONESPROCESS_01.01.0000.iar.yaml"/>
    <s v="TSGTEMPLOYEESPHONESPROCESS_x000a_01.01.0000"/>
    <s v="TSGTEMPLOYEESPHONESPROCESS"/>
    <x v="67"/>
    <s v="01.01.0000"/>
    <x v="441"/>
    <s v="Adapter_Invoke"/>
    <m/>
    <m/>
    <m/>
    <s v="/"/>
    <x v="18"/>
    <s v="AddExtension"/>
    <m/>
  </r>
  <r>
    <s v="TSGTEMPLOYEESPHONESPROCESS_01.01.0000.iar.yaml"/>
    <s v="TSGTEMPLOYEESPHONESPROCESS_x000a_01.01.0000"/>
    <s v="TSGTEMPLOYEESPHONESPROCESS"/>
    <x v="67"/>
    <s v="01.01.0000"/>
    <x v="442"/>
    <s v="Adapter_Invoke"/>
    <m/>
    <m/>
    <m/>
    <s v="/"/>
    <x v="18"/>
    <s v="UpdateExtension"/>
    <m/>
  </r>
  <r>
    <s v="TSGTEMPLOYEESPHONESPROCESS_01.01.0000.iar.yaml"/>
    <s v="TSGTEMPLOYEESPHONESPROCESS_x000a_01.01.0000"/>
    <s v="TSGTEMPLOYEESPHONESPROCESS"/>
    <x v="67"/>
    <s v="01.01.0000"/>
    <x v="79"/>
    <s v="Adapter_Invoke"/>
    <m/>
    <m/>
    <m/>
    <s v="/"/>
    <x v="18"/>
    <s v="AddWorkMobile"/>
    <m/>
  </r>
  <r>
    <s v="TSGTEMPLOYEESPHONESPROCESS_01.01.0000.iar.yaml"/>
    <s v="TSGTEMPLOYEESPHONESPROCESS_x000a_01.01.0000"/>
    <s v="TSGTEMPLOYEESPHONESPROCESS"/>
    <x v="67"/>
    <s v="01.01.0000"/>
    <x v="80"/>
    <s v="Adapter_Invoke"/>
    <m/>
    <m/>
    <m/>
    <s v="/"/>
    <x v="18"/>
    <s v="UpdateWorkMobile"/>
    <m/>
  </r>
  <r>
    <s v="TSGTEMPLOYEESPHONESPROCESS_01.01.0000.iar.yaml"/>
    <s v="TSGTEMPLOYEESPHONESPROCESS_x000a_01.01.0000"/>
    <s v="TSGTEMPLOYEESPHONESPROCESS"/>
    <x v="67"/>
    <s v="01.01.0000"/>
    <x v="443"/>
    <s v="RESTToOIC"/>
    <s v="TSGTPUBLISHAUDIT_SERVICE"/>
    <n v="1"/>
    <s v="TSGTPublishAuditing_Service"/>
    <s v="/api/integration/v1/flows/rest/TSGTPUBLISHAUDIT_SERVICE/1.0/auditing"/>
    <x v="16"/>
    <s v="PublishAuditing4Employee"/>
    <m/>
  </r>
  <r>
    <s v="TSGTEMPLOYEESPHONESPROCESS_01.01.0000.iar.yaml"/>
    <s v="TSGTEMPLOYEESPHONESPROCESS_x000a_01.01.0000"/>
    <s v="TSGTEMPLOYEESPHONESPROCESS"/>
    <x v="67"/>
    <s v="01.01.0000"/>
    <x v="87"/>
    <s v="RESTToOIC"/>
    <s v="TSGTPUBLISHAUDIT_SERVICE"/>
    <n v="1"/>
    <s v="TSGTPublishAuditing_Service"/>
    <s v="/api/integration/v1/flows/rest/TSGTPUBLISHAUDIT_SERVICE/1.0/auditing"/>
    <x v="16"/>
    <s v="PublishAuditing"/>
    <m/>
  </r>
  <r>
    <s v="TSGTEMPLOYEESSNAPPROCESS_02.01.0001.iar.yaml"/>
    <s v="TSGTEMPLOYEESSNAPPROCESS_x000a_02.01.0001"/>
    <s v="TSGTEMPLOYEESSNAPPROCESS"/>
    <x v="68"/>
    <s v="02.01.0001"/>
    <x v="406"/>
    <s v="IntegrationAction"/>
    <s v="TSGTGETCONFIGS_SERVICE"/>
    <s v="01.02.0000"/>
    <s v="TSGTGetConfigs_Service"/>
    <s v="/configs"/>
    <x v="6"/>
    <s v="GetConfigs"/>
    <m/>
  </r>
  <r>
    <s v="TSGTEMPLOYEESSNAPPROCESS_02.01.0001.iar.yaml"/>
    <s v="TSGTEMPLOYEESSNAPPROCESS_x000a_02.01.0001"/>
    <s v="TSGTEMPLOYEESSNAPPROCESS"/>
    <x v="68"/>
    <s v="02.01.0001"/>
    <x v="407"/>
    <s v="Adapter_Invoke"/>
    <m/>
    <m/>
    <m/>
    <m/>
    <x v="13"/>
    <s v="ReadExtract"/>
    <m/>
  </r>
  <r>
    <s v="TSGTEMPLOYEESSNAPPROCESS_02.01.0001.iar.yaml"/>
    <s v="TSGTEMPLOYEESSNAPPROCESS_x000a_02.01.0001"/>
    <s v="TSGTEMPLOYEESSNAPPROCESS"/>
    <x v="68"/>
    <s v="02.01.0001"/>
    <x v="444"/>
    <s v="Adapter_Invoke"/>
    <m/>
    <m/>
    <m/>
    <s v="/Api/V2/Locations"/>
    <x v="43"/>
    <s v="GetLocationsV2"/>
    <m/>
  </r>
  <r>
    <s v="TSGTEMPLOYEESSNAPPROCESS_02.01.0001.iar.yaml"/>
    <s v="TSGTEMPLOYEESSNAPPROCESS_x000a_02.01.0001"/>
    <s v="TSGTEMPLOYEESSNAPPROCESS"/>
    <x v="68"/>
    <s v="02.01.0001"/>
    <x v="445"/>
    <s v="Adapter_Invoke"/>
    <m/>
    <m/>
    <m/>
    <s v="/Api/V2/Definitions/Position"/>
    <x v="43"/>
    <s v="GetPositionsV2"/>
    <m/>
  </r>
  <r>
    <s v="TSGTEMPLOYEESSNAPPROCESS_02.01.0001.iar.yaml"/>
    <s v="TSGTEMPLOYEESSNAPPROCESS_x000a_02.01.0001"/>
    <s v="TSGTEMPLOYEESSNAPPROCESS"/>
    <x v="68"/>
    <s v="02.01.0001"/>
    <x v="446"/>
    <s v="Adapter_Invoke"/>
    <m/>
    <m/>
    <m/>
    <s v="/Api/V2/Definitions/Team"/>
    <x v="43"/>
    <s v="GetTeamsV2"/>
    <m/>
  </r>
  <r>
    <s v="TSGTEMPLOYEESSNAPPROCESS_02.01.0001.iar.yaml"/>
    <s v="TSGTEMPLOYEESSNAPPROCESS_x000a_02.01.0001"/>
    <s v="TSGTEMPLOYEESSNAPPROCESS"/>
    <x v="68"/>
    <s v="02.01.0001"/>
    <x v="447"/>
    <s v="Adapter_Invoke"/>
    <m/>
    <m/>
    <m/>
    <s v="/Api/V2/Definitions/Position"/>
    <x v="43"/>
    <s v="AddJobV2"/>
    <m/>
  </r>
  <r>
    <s v="TSGTEMPLOYEESSNAPPROCESS_02.01.0001.iar.yaml"/>
    <s v="TSGTEMPLOYEESSNAPPROCESS_x000a_02.01.0001"/>
    <s v="TSGTEMPLOYEESSNAPPROCESS"/>
    <x v="68"/>
    <s v="02.01.0001"/>
    <x v="448"/>
    <s v="Adapter_Invoke"/>
    <m/>
    <m/>
    <m/>
    <s v="/Api/V2/Definitions/Team"/>
    <x v="43"/>
    <s v="AddDepartmentV2"/>
    <m/>
  </r>
  <r>
    <s v="TSGTEMPLOYEESSNAPPROCESS_02.01.0001.iar.yaml"/>
    <s v="TSGTEMPLOYEESSNAPPROCESS_x000a_02.01.0001"/>
    <s v="TSGTEMPLOYEESSNAPPROCESS"/>
    <x v="68"/>
    <s v="02.01.0001"/>
    <x v="449"/>
    <s v="Adapter_Invoke"/>
    <m/>
    <m/>
    <m/>
    <s v="/Api/V2/employees"/>
    <x v="43"/>
    <s v="CheckEmployeeV2"/>
    <m/>
  </r>
  <r>
    <s v="TSGTEMPLOYEESSNAPPROCESS_02.01.0001.iar.yaml"/>
    <s v="TSGTEMPLOYEESSNAPPROCESS_x000a_02.01.0001"/>
    <s v="TSGTEMPLOYEESSNAPPROCESS"/>
    <x v="68"/>
    <s v="02.01.0001"/>
    <x v="450"/>
    <s v="IntegrationAction"/>
    <s v="TSGTPUBLISHAUDIT_SERVICE"/>
    <s v="01.00.0000"/>
    <s v="TSGTPublishAuditing_Service"/>
    <s v="/auditing"/>
    <x v="6"/>
    <s v="NotifySnapEmployeeError"/>
    <m/>
  </r>
  <r>
    <s v="TSGTEMPLOYEESSNAPPROCESS_02.01.0001.iar.yaml"/>
    <s v="TSGTEMPLOYEESSNAPPROCESS_x000a_02.01.0001"/>
    <s v="TSGTEMPLOYEESSNAPPROCESS"/>
    <x v="68"/>
    <s v="02.01.0001"/>
    <x v="451"/>
    <s v="Adapter_Invoke"/>
    <m/>
    <m/>
    <m/>
    <s v="/Api/V2/employees"/>
    <x v="43"/>
    <s v="CreateEmployeeV2"/>
    <m/>
  </r>
  <r>
    <s v="TSGTEMPLOYEESSNAPPROCESS_02.01.0001.iar.yaml"/>
    <s v="TSGTEMPLOYEESSNAPPROCESS_x000a_02.01.0001"/>
    <s v="TSGTEMPLOYEESSNAPPROCESS"/>
    <x v="68"/>
    <s v="02.01.0001"/>
    <x v="452"/>
    <s v="Adapter_Invoke"/>
    <m/>
    <m/>
    <m/>
    <s v="/Api/V2/employees/{employeeID}"/>
    <x v="43"/>
    <s v="UpdateEmployeeV2"/>
    <m/>
  </r>
  <r>
    <s v="TSGTEMPLOYEESSNAPPROCESS_02.01.0001.iar.yaml"/>
    <s v="TSGTEMPLOYEESSNAPPROCESS_x000a_02.01.0001"/>
    <s v="TSGTEMPLOYEESSNAPPROCESS"/>
    <x v="68"/>
    <s v="02.01.0001"/>
    <x v="453"/>
    <s v="IntegrationAction"/>
    <s v="TSGTPUBLISHAUDIT_SERVICE"/>
    <s v="01.00.0000"/>
    <s v="TSGTPublishAuditing_Service"/>
    <s v="/auditing"/>
    <x v="6"/>
    <s v="PublishEmptyUsername"/>
    <m/>
  </r>
  <r>
    <s v="TSGTEMPLOYEESSNAPPROCESS_02.01.0001.iar.yaml"/>
    <s v="TSGTEMPLOYEESSNAPPROCESS_x000a_02.01.0001"/>
    <s v="TSGTEMPLOYEESSNAPPROCESS"/>
    <x v="68"/>
    <s v="02.01.0001"/>
    <x v="454"/>
    <s v="RESTToOIC"/>
    <s v="TSGTPUBLISHAUDIT_SERVICE"/>
    <n v="1"/>
    <s v="TSGTPublishAuditing_Service"/>
    <s v="/api/integration/v1/flows/rest/TSGTPUBLISHAUDIT_SERVICE/1.0/auditing"/>
    <x v="16"/>
    <s v="PublishError4Employee"/>
    <m/>
  </r>
  <r>
    <s v="TSGTEMPLOYEESSNAPPROCESS_02.01.0001.iar.yaml"/>
    <s v="TSGTEMPLOYEESSNAPPROCESS_x000a_02.01.0001"/>
    <s v="TSGTEMPLOYEESSNAPPROCESS"/>
    <x v="68"/>
    <s v="02.01.0001"/>
    <x v="455"/>
    <s v="Adapter_Invoke"/>
    <m/>
    <m/>
    <m/>
    <s v="/Api/V2/employees"/>
    <x v="43"/>
    <s v="CheckTerminationV2"/>
    <m/>
  </r>
  <r>
    <s v="TSGTEMPLOYEESSNAPPROCESS_02.01.0001.iar.yaml"/>
    <s v="TSGTEMPLOYEESSNAPPROCESS_x000a_02.01.0001"/>
    <s v="TSGTEMPLOYEESSNAPPROCESS"/>
    <x v="68"/>
    <s v="02.01.0001"/>
    <x v="456"/>
    <s v="Adapter_Invoke"/>
    <m/>
    <m/>
    <m/>
    <s v="/api/v2/employees/{employeeID}"/>
    <x v="43"/>
    <s v="TerminateEmployeeV2"/>
    <m/>
  </r>
  <r>
    <s v="TSGTEMPLOYEESSNAPPROCESS_02.01.0001.iar.yaml"/>
    <s v="TSGTEMPLOYEESSNAPPROCESS_x000a_02.01.0001"/>
    <s v="TSGTEMPLOYEESSNAPPROCESS"/>
    <x v="68"/>
    <s v="02.01.0001"/>
    <x v="457"/>
    <s v="RESTToOIC"/>
    <s v="TSGTPUBLISHAUDIT_SERVICE"/>
    <n v="1"/>
    <s v="TSGTPublishAuditing_Service"/>
    <s v="/api/integration/v1/flows/rest/TSGTPUBLISHAUDIT_SERVICE/1.0/auditing"/>
    <x v="16"/>
    <s v="PublishError4Termination"/>
    <m/>
  </r>
  <r>
    <s v="TSGTEMPLOYEESSNAPPROCESS_02.01.0001.iar.yaml"/>
    <s v="TSGTEMPLOYEESSNAPPROCESS_x000a_02.01.0001"/>
    <s v="TSGTEMPLOYEESSNAPPROCESS"/>
    <x v="68"/>
    <s v="02.01.0001"/>
    <x v="419"/>
    <s v="RESTToOIC"/>
    <s v="TSGTPUBLISHAUDIT_SERVICE"/>
    <n v="1"/>
    <s v="TSGTPublishAuditing_Service"/>
    <s v="/api/integration/v1/flows/rest/TSGTPUBLISHAUDIT_SERVICE/1.0/auditing"/>
    <x v="16"/>
    <s v="PublishAuditing"/>
    <m/>
  </r>
  <r>
    <s v="TSGTEMPLOYEESUNUMPROCESS_02.00.0000.iar.yaml"/>
    <s v="TSGTEMPLOYEESUNUMPROCESS_x000a_02.00.0000"/>
    <s v="TSGTEMPLOYEESUNUMPROCESS"/>
    <x v="69"/>
    <s v="02.00.0000"/>
    <x v="406"/>
    <s v="RESTToOIC"/>
    <s v="TSGTGETCONFIGS_SERVICE"/>
    <n v="1"/>
    <s v="TSGTGetConfigs_Service"/>
    <s v="/api/integration/v1/flows/rest/TSGTGETCONFIGS_SERVICE/1.0/configs"/>
    <x v="16"/>
    <s v="GetConfigs"/>
    <m/>
  </r>
  <r>
    <s v="TSGTEMPLOYEESUNUMPROCESS_02.00.0000.iar.yaml"/>
    <s v="TSGTEMPLOYEESUNUMPROCESS_x000a_02.00.0000"/>
    <s v="TSGTEMPLOYEESUNUMPROCESS"/>
    <x v="69"/>
    <s v="02.00.0000"/>
    <x v="413"/>
    <s v="Adapter_Invoke"/>
    <m/>
    <m/>
    <m/>
    <m/>
    <x v="31"/>
    <s v="SubmitExtract"/>
    <m/>
  </r>
  <r>
    <s v="TSGTEMPLOYEESUNUMPROCESS_02.00.0000.iar.yaml"/>
    <s v="TSGTEMPLOYEESUNUMPROCESS_x000a_02.00.0000"/>
    <s v="TSGTEMPLOYEESUNUMPROCESS"/>
    <x v="69"/>
    <s v="02.00.0000"/>
    <x v="414"/>
    <s v="Adapter_Invoke"/>
    <m/>
    <m/>
    <m/>
    <m/>
    <x v="37"/>
    <s v="SearchStatus"/>
    <m/>
  </r>
  <r>
    <s v="TSGTEMPLOYEESUNUMPROCESS_02.00.0000.iar.yaml"/>
    <s v="TSGTEMPLOYEESUNUMPROCESS_x000a_02.00.0000"/>
    <s v="TSGTEMPLOYEESUNUMPROCESS"/>
    <x v="69"/>
    <s v="02.00.0000"/>
    <x v="415"/>
    <s v="Adapter_Invoke"/>
    <m/>
    <m/>
    <m/>
    <m/>
    <x v="31"/>
    <s v="EmployeesExtract"/>
    <m/>
  </r>
  <r>
    <s v="TSGTEMPLOYEESUNUMPROCESS_02.00.0000.iar.yaml"/>
    <s v="TSGTEMPLOYEESUNUMPROCESS_x000a_02.00.0000"/>
    <s v="TSGTEMPLOYEESUNUMPROCESS"/>
    <x v="69"/>
    <s v="02.00.0000"/>
    <x v="458"/>
    <s v="Adapter_Invoke"/>
    <m/>
    <m/>
    <m/>
    <m/>
    <x v="13"/>
    <s v="ArchiveFile"/>
    <m/>
  </r>
  <r>
    <s v="TSGTEMPLOYEESUNUMPROCESS_02.00.0000.iar.yaml"/>
    <s v="TSGTEMPLOYEESUNUMPROCESS_x000a_02.00.0000"/>
    <s v="TSGTEMPLOYEESUNUMPROCESS"/>
    <x v="69"/>
    <s v="02.00.0000"/>
    <x v="416"/>
    <s v="Adapter_Invoke"/>
    <m/>
    <m/>
    <m/>
    <m/>
    <x v="44"/>
    <s v="CopyFile"/>
    <m/>
  </r>
  <r>
    <s v="TSGTEMPLOYEESUNUMPROCESS_02.00.0000.iar.yaml"/>
    <s v="TSGTEMPLOYEESUNUMPROCESS_x000a_02.00.0000"/>
    <s v="TSGTEMPLOYEESUNUMPROCESS"/>
    <x v="69"/>
    <s v="02.00.0000"/>
    <x v="417"/>
    <s v="RESTToOIC"/>
    <s v="TSGTUPDATECONFIG_SERVICE"/>
    <n v="1"/>
    <s v="TSGTUpdateConfigs_Service"/>
    <s v="/api/integration/v1/flows/rest/TSGTUPDATECONFIG_SERVICE/1.0/configs"/>
    <x v="16"/>
    <s v="UpdateConfig"/>
    <m/>
  </r>
  <r>
    <s v="TSGTEMPLOYEESUNUMPROCESS_02.00.0000.iar.yaml"/>
    <s v="TSGTEMPLOYEESUNUMPROCESS_x000a_02.00.0000"/>
    <s v="TSGTEMPLOYEESUNUMPROCESS"/>
    <x v="69"/>
    <s v="02.00.0000"/>
    <x v="87"/>
    <s v="RESTToOIC"/>
    <s v="TSGTPUBLISHAUDIT_SERVICE"/>
    <n v="1"/>
    <s v="TSGTPublishAuditing_Service"/>
    <s v="/api/integration/v1/flows/rest/TSGTPUBLISHAUDIT_SERVICE/1.0/auditing"/>
    <x v="16"/>
    <s v="PublishAuditing"/>
    <m/>
  </r>
  <r>
    <s v="TSGTFAASSET_INTGSERVIC_OB_01.00.0000.iar.yaml"/>
    <s v="TSGTFAASSET_INTGSERVIC_OB_x000a_01.00.0000"/>
    <s v="TSGTFAASSET_INTGSERVIC_OB"/>
    <x v="70"/>
    <s v="01.00.0000"/>
    <x v="67"/>
    <s v="Adapter_Invoke"/>
    <m/>
    <m/>
    <m/>
    <s v="/FWKOUTBOUNDINTGMETADATA"/>
    <x v="15"/>
    <s v="GetMetadataFromBO"/>
    <m/>
  </r>
  <r>
    <s v="TSGTFAASSET_INTGSERVIC_OB_01.00.0000.iar.yaml"/>
    <s v="TSGTFAASSET_INTGSERVIC_OB_x000a_01.00.0000"/>
    <s v="TSGTFAASSET_INTGSERVIC_OB"/>
    <x v="70"/>
    <s v="01.00.0000"/>
    <x v="68"/>
    <s v="IntegrationAction"/>
    <s v="TSGTCMNLAUNCHERF_SERVICE"/>
    <s v="01.00.0000"/>
    <s v="TSGTCmnLauncherFwk_Service"/>
    <s v="/invokeLauncher"/>
    <x v="6"/>
    <s v="InvokeCommonLauncher"/>
    <m/>
  </r>
  <r>
    <s v="TSGTFAASSET_INTGSERVIC_OB_01.00.0000.iar.yaml"/>
    <s v="TSGTFAASSET_INTGSERVIC_OB_x000a_01.00.0000"/>
    <s v="TSGTFAASSET_INTGSERVIC_OB"/>
    <x v="70"/>
    <s v="01.00.0000"/>
    <x v="69"/>
    <s v="IntegrationAction"/>
    <s v="TSGTCMNNOTIFICAT_SERVICE"/>
    <s v="01.00.0000"/>
    <s v="TSGTCmnNotificationFwk_Service"/>
    <s v="/Notify"/>
    <x v="6"/>
    <s v="SendNotification"/>
    <m/>
  </r>
  <r>
    <s v="TSGTFANUMBERUPDA_SERVICE_01.00.0000.iar.yaml"/>
    <s v="TSGTFANUMBERUPDA_SERVICE_x000a_01.00.0000"/>
    <s v="TSGTFANUMBERUPDA_SERVICE"/>
    <x v="71"/>
    <s v="01.00.0000"/>
    <x v="141"/>
    <s v="IntegrationAction"/>
    <s v="TSGTCMNUPSERTINS_SERVICE"/>
    <s v="01.00.0000"/>
    <s v="TSGTCmnUpsertInstanceTransaction_Service"/>
    <s v="/UpsertInstanceTransaction"/>
    <x v="6"/>
    <s v="UpdateInitLog"/>
    <m/>
  </r>
  <r>
    <s v="TSGTFANUMBERUPDA_SERVICE_01.00.0000.iar.yaml"/>
    <s v="TSGTFANUMBERUPDA_SERVICE_x000a_01.00.0000"/>
    <s v="TSGTFANUMBERUPDA_SERVICE"/>
    <x v="71"/>
    <s v="01.00.0000"/>
    <x v="142"/>
    <s v="Adapter_Invoke"/>
    <m/>
    <m/>
    <m/>
    <s v="/FWKOUTBOUNDINTGMETADATA"/>
    <x v="15"/>
    <s v="GetMetaDatafromBO"/>
    <m/>
  </r>
  <r>
    <s v="TSGTFANUMBERUPDA_SERVICE_01.00.0000.iar.yaml"/>
    <s v="TSGTFANUMBERUPDA_SERVICE_x000a_01.00.0000"/>
    <s v="TSGTFANUMBERUPDA_SERVICE"/>
    <x v="71"/>
    <s v="01.00.0000"/>
    <x v="143"/>
    <s v="Adapter_Invoke"/>
    <m/>
    <m/>
    <m/>
    <s v="/Instances"/>
    <x v="15"/>
    <s v="GetInstanceDtls"/>
    <m/>
  </r>
  <r>
    <s v="TSGTFANUMBERUPDA_SERVICE_01.00.0000.iar.yaml"/>
    <s v="TSGTFANUMBERUPDA_SERVICE_x000a_01.00.0000"/>
    <s v="TSGTFANUMBERUPDA_SERVICE"/>
    <x v="71"/>
    <s v="01.00.0000"/>
    <x v="144"/>
    <s v="Adapter_Invoke"/>
    <m/>
    <m/>
    <m/>
    <s v="/Transactions"/>
    <x v="15"/>
    <s v="GetTransactionDetails"/>
    <m/>
  </r>
  <r>
    <s v="TSGTFANUMBERUPDA_SERVICE_01.00.0000.iar.yaml"/>
    <s v="TSGTFANUMBERUPDA_SERVICE_x000a_01.00.0000"/>
    <s v="TSGTFANUMBERUPDA_SERVICE"/>
    <x v="71"/>
    <s v="01.00.0000"/>
    <x v="145"/>
    <s v="Adapter_Invoke"/>
    <m/>
    <m/>
    <m/>
    <s v="/Logger/{Logger_Id}/action/getInstanceCount"/>
    <x v="15"/>
    <s v="GetInstanceCount"/>
    <m/>
  </r>
  <r>
    <s v="TSGTFANUMBERUPDA_SERVICE_01.00.0000.iar.yaml"/>
    <s v="TSGTFANUMBERUPDA_SERVICE_x000a_01.00.0000"/>
    <s v="TSGTFANUMBERUPDA_SERVICE"/>
    <x v="71"/>
    <s v="01.00.0000"/>
    <x v="146"/>
    <s v="Adapter_Invoke"/>
    <m/>
    <m/>
    <m/>
    <s v="/n/{nameSpaceName}/b/{bucketName}/o/{objectName}"/>
    <x v="21"/>
    <s v="GetFileFromBucket"/>
    <m/>
  </r>
  <r>
    <s v="TSGTFANUMBERUPDA_SERVICE_01.00.0000.iar.yaml"/>
    <s v="TSGTFANUMBERUPDA_SERVICE_x000a_01.00.0000"/>
    <s v="TSGTFANUMBERUPDA_SERVICE"/>
    <x v="71"/>
    <s v="01.00.0000"/>
    <x v="459"/>
    <s v="Adapter_Invoke"/>
    <m/>
    <m/>
    <m/>
    <s v="https://us-phoenix-1.utilities-cloud.oracleindustry.com:443/c2g65p/prod/wac/rest/apis/cm/asset/asset/"/>
    <x v="45"/>
    <s v="UpdateFAAssetNumber"/>
    <m/>
  </r>
  <r>
    <s v="TSGTFANUMBERUPDA_SERVICE_01.00.0000.iar.yaml"/>
    <s v="TSGTFANUMBERUPDA_SERVICE_x000a_01.00.0000"/>
    <s v="TSGTFANUMBERUPDA_SERVICE"/>
    <x v="71"/>
    <s v="01.00.0000"/>
    <x v="460"/>
    <s v="Adapter_Invoke"/>
    <m/>
    <m/>
    <m/>
    <m/>
    <x v="22"/>
    <s v="UpdateDFFInFA"/>
    <m/>
  </r>
  <r>
    <s v="TSGTFANUMBERUPDA_SERVICE_01.00.0000.iar.yaml"/>
    <s v="TSGTFANUMBERUPDA_SERVICE_x000a_01.00.0000"/>
    <s v="TSGTFANUMBERUPDA_SERVICE"/>
    <x v="71"/>
    <s v="01.00.0000"/>
    <x v="461"/>
    <s v="IntegrationAction"/>
    <s v="TSGTCMNFILEREFER_SERVICE"/>
    <s v="01.00.0000"/>
    <s v="TSGTCmnFileReferencetoObjectStorage_Service"/>
    <s v="/getFileFromObjectStorage"/>
    <x v="6"/>
    <s v="InvokeUploadSummaryFileToObjStg"/>
    <m/>
  </r>
  <r>
    <s v="TSGTFANUMBERUPDA_SERVICE_01.00.0000.iar.yaml"/>
    <s v="TSGTFANUMBERUPDA_SERVICE_x000a_01.00.0000"/>
    <s v="TSGTFANUMBERUPDA_SERVICE"/>
    <x v="71"/>
    <s v="01.00.0000"/>
    <x v="149"/>
    <s v="Adapter_Invoke"/>
    <m/>
    <m/>
    <m/>
    <m/>
    <x v="23"/>
    <s v="GetLastRunDateBIP"/>
    <m/>
  </r>
  <r>
    <s v="TSGTFANUMBERUPDA_SERVICE_01.00.0000.iar.yaml"/>
    <s v="TSGTFANUMBERUPDA_SERVICE_x000a_01.00.0000"/>
    <s v="TSGTFANUMBERUPDA_SERVICE"/>
    <x v="71"/>
    <s v="01.00.0000"/>
    <x v="150"/>
    <s v="Adapter_Invoke"/>
    <m/>
    <m/>
    <m/>
    <s v="/FWKOUTBOUNDINTGMETADATA/{Id}"/>
    <x v="15"/>
    <s v="UpdateLastrunDateinBO"/>
    <m/>
  </r>
  <r>
    <s v="TSGTFANUMBERUPDA_SERVICE_01.00.0000.iar.yaml"/>
    <s v="TSGTFANUMBERUPDA_SERVICE_x000a_01.00.0000"/>
    <s v="TSGTFANUMBERUPDA_SERVICE"/>
    <x v="71"/>
    <s v="01.00.0000"/>
    <x v="151"/>
    <s v="Adapter_Invoke"/>
    <m/>
    <m/>
    <m/>
    <s v="/Instances"/>
    <x v="15"/>
    <s v="GetInstanceDetails"/>
    <m/>
  </r>
  <r>
    <s v="TSGTFANUMBERUPDA_SERVICE_01.00.0000.iar.yaml"/>
    <s v="TSGTFANUMBERUPDA_SERVICE_x000a_01.00.0000"/>
    <s v="TSGTFANUMBERUPDA_SERVICE"/>
    <x v="71"/>
    <s v="01.00.0000"/>
    <x v="152"/>
    <s v="IntegrationAction"/>
    <s v="TSGTCMNUPSERTINS_SERVICE"/>
    <s v="01.00.0000"/>
    <s v="TSGTCmnUpsertInstanceTransaction_Service"/>
    <s v="/UpsertInstanceTransaction"/>
    <x v="6"/>
    <s v="UpdateInstanceBOStatus"/>
    <m/>
  </r>
  <r>
    <s v="TSGTFANUMBERUPDA_SERVICE_01.00.0000.iar.yaml"/>
    <s v="TSGTFANUMBERUPDA_SERVICE_x000a_01.00.0000"/>
    <s v="TSGTFANUMBERUPDA_SERVICE"/>
    <x v="71"/>
    <s v="01.00.0000"/>
    <x v="153"/>
    <s v="Adapter_Invoke"/>
    <m/>
    <m/>
    <m/>
    <s v="/Instances"/>
    <x v="15"/>
    <s v="GetInstanceDetailsForReprocess"/>
    <m/>
  </r>
  <r>
    <s v="TSGTFANUMBERUPDA_SERVICE_01.00.0000.iar.yaml"/>
    <s v="TSGTFANUMBERUPDA_SERVICE_x000a_01.00.0000"/>
    <s v="TSGTFANUMBERUPDA_SERVICE"/>
    <x v="71"/>
    <s v="01.00.0000"/>
    <x v="154"/>
    <s v="IntegrationAction"/>
    <s v="TSGTCMNUPSERTINS_SERVICE"/>
    <s v="01.00.0000"/>
    <s v="TSGTCmnUpsertInstanceTransaction_Service"/>
    <s v="/UpsertInstanceTransaction"/>
    <x v="6"/>
    <s v="UpdInstanceBOStat"/>
    <m/>
  </r>
  <r>
    <s v="TSGTFANUMBERUPDA_SERVICE_01.00.0000.iar.yaml"/>
    <s v="TSGTFANUMBERUPDA_SERVICE_x000a_01.00.0000"/>
    <s v="TSGTFANUMBERUPDA_SERVICE"/>
    <x v="71"/>
    <s v="01.00.0000"/>
    <x v="155"/>
    <s v="IntegrationAction"/>
    <s v="TSGTCMNUPSERTINS_SERVICE"/>
    <s v="01.00.0000"/>
    <s v="TSGTCmnUpsertInstanceTransaction_Service"/>
    <s v="/UpsertInstanceTransaction"/>
    <x v="6"/>
    <s v="UpdateTransactionAndInstanceLog"/>
    <m/>
  </r>
  <r>
    <s v="TSGTFANUMBERUPDA_SERVICE_01.00.0000.iar.yaml"/>
    <s v="TSGTFANUMBERUPDA_SERVICE_x000a_01.00.0000"/>
    <s v="TSGTFANUMBERUPDA_SERVICE"/>
    <x v="71"/>
    <s v="01.00.0000"/>
    <x v="156"/>
    <s v="IntegrationAction"/>
    <s v="TSGTCMNNOTIFICAT_SERVICE"/>
    <s v="01.00.0000"/>
    <s v="TSGTCmnNotificationFwk_Service"/>
    <s v="/Notify"/>
    <x v="6"/>
    <s v="InvokeNotificationService"/>
    <m/>
  </r>
  <r>
    <s v="TSGTFLIGHT_INTGSERVIC_IB_01.00.0000.iar.yaml"/>
    <s v="TSGTFLIGHT_INTGSERVIC_IB_x000a_01.00.0000"/>
    <s v="TSGTFLIGHT_INTGSERVIC_IB"/>
    <x v="72"/>
    <s v="01.00.0000"/>
    <x v="67"/>
    <s v="Adapter_Invoke"/>
    <m/>
    <m/>
    <m/>
    <s v="/FWKINBOUNDINTGMETADATA"/>
    <x v="15"/>
    <s v="GetMetadataFromBO"/>
    <m/>
  </r>
  <r>
    <s v="TSGTFLIGHT_INTGSERVIC_IB_01.00.0000.iar.yaml"/>
    <s v="TSGTFLIGHT_INTGSERVIC_IB_x000a_01.00.0000"/>
    <s v="TSGTFLIGHT_INTGSERVIC_IB"/>
    <x v="72"/>
    <s v="01.00.0000"/>
    <x v="68"/>
    <s v="IntegrationAction"/>
    <s v="TSGTCMNLAUNCHERF_SERVICE"/>
    <s v="01.00.0000"/>
    <s v="TSGTCmnLauncherFwk_Service"/>
    <s v="/invokeLauncher"/>
    <x v="6"/>
    <s v="InvokeCommonLauncher"/>
    <m/>
  </r>
  <r>
    <s v="TSGTFLIGHT_INTGSERVIC_IB_01.00.0000.iar.yaml"/>
    <s v="TSGTFLIGHT_INTGSERVIC_IB_x000a_01.00.0000"/>
    <s v="TSGTFLIGHT_INTGSERVIC_IB"/>
    <x v="72"/>
    <s v="01.00.0000"/>
    <x v="69"/>
    <s v="IntegrationAction"/>
    <s v="TSGTCMNNOTIFICAT_SERVICE"/>
    <s v="01.00.0000"/>
    <s v="TSGTCmnNotificationFwk_Service"/>
    <s v="/Notify"/>
    <x v="6"/>
    <s v="SendNotification"/>
    <m/>
  </r>
  <r>
    <s v="TSGTGETCONFIGS_SERVICE_01.02.0003.iar.yaml"/>
    <s v="TSGTGETCONFIGS_SERVICE_x000a_01.02.0003"/>
    <s v="TSGTGETCONFIGS_SERVICE"/>
    <x v="73"/>
    <s v="01.02.0003"/>
    <x v="70"/>
    <s v="Adapter_Invoke"/>
    <m/>
    <m/>
    <m/>
    <s v="/builder/rt/InterfaceConfigs/live/resources/data/Config"/>
    <x v="16"/>
    <s v="GetConfigs"/>
    <m/>
  </r>
  <r>
    <s v="TSGTHAZARDITEMEXTR_INTGSERVIC_OB_01.00.0000.iar.yaml"/>
    <s v="TSGTHAZARDITEMEXTR_INTGSERVIC_OB_x000a_01.00.0000"/>
    <s v="TSGTHAZARDITEMEXTR_INTGSERVIC_OB"/>
    <x v="74"/>
    <s v="01.00.0000"/>
    <x v="67"/>
    <s v="Adapter_Invoke"/>
    <m/>
    <m/>
    <m/>
    <s v="/FWKOUTBOUNDINTGMETADATA"/>
    <x v="15"/>
    <s v="GetMetadataFromBO"/>
    <m/>
  </r>
  <r>
    <s v="TSGTHAZARDITEMEXTR_INTGSERVIC_OB_01.00.0000.iar.yaml"/>
    <s v="TSGTHAZARDITEMEXTR_INTGSERVIC_OB_x000a_01.00.0000"/>
    <s v="TSGTHAZARDITEMEXTR_INTGSERVIC_OB"/>
    <x v="74"/>
    <s v="01.00.0000"/>
    <x v="68"/>
    <s v="IntegrationAction"/>
    <s v="TSGTCMNLAUNCHERF_SERVICE"/>
    <s v="01.00.0000"/>
    <s v="TSGTCmnLauncherFwk_Service"/>
    <s v="/invokeLauncher"/>
    <x v="6"/>
    <s v="InvokeCommonLauncher"/>
    <m/>
  </r>
  <r>
    <s v="TSGTHAZARDITEMEXTR_INTGSERVIC_OB_01.00.0000.iar.yaml"/>
    <s v="TSGTHAZARDITEMEXTR_INTGSERVIC_OB_x000a_01.00.0000"/>
    <s v="TSGTHAZARDITEMEXTR_INTGSERVIC_OB"/>
    <x v="74"/>
    <s v="01.00.0000"/>
    <x v="69"/>
    <s v="IntegrationAction"/>
    <s v="TSGTCMNNOTIFICAT_SERVICE"/>
    <s v="01.00.0000"/>
    <s v="TSGTCmnNotificationFwk_Service"/>
    <s v="/Notify"/>
    <x v="6"/>
    <s v="SendNotification"/>
    <m/>
  </r>
  <r>
    <s v="TSGTHCMASSIGNMENTUPDATEBYPUBLISH_02.00.0000.iar.yaml"/>
    <s v="TSGTHCMASSIGNMENTUPDATEBYPUBLISH_x000a_02.00.0000"/>
    <s v="TSGTHCMASSIGNMENTUPDATEBYPUBLISH"/>
    <x v="75"/>
    <s v="02.00.0000"/>
    <x v="462"/>
    <s v="Adapter_Invoke"/>
    <m/>
    <m/>
    <m/>
    <m/>
    <x v="31"/>
    <s v="GetAssignmentFeeds"/>
    <m/>
  </r>
  <r>
    <s v="TSGTHCMASSIGNMENTUPDATEBYPUBLISH_02.00.0000.iar.yaml"/>
    <s v="TSGTHCMASSIGNMENTUPDATEBYPUBLISH_x000a_02.00.0000"/>
    <s v="TSGTHCMASSIGNMENTUPDATEBYPUBLISH"/>
    <x v="75"/>
    <s v="02.00.0000"/>
    <x v="463"/>
    <s v="IntegrationAction"/>
    <s v="TSGTPUBLISHEMPLO_SERVICE"/>
    <s v="01.00.0000"/>
    <s v="TSGTPublishEmployees_Service"/>
    <s v="/employee"/>
    <x v="6"/>
    <s v="PublishEmployees"/>
    <m/>
  </r>
  <r>
    <s v="TSGTHCMASSIGNMENTUPDATEBYUPDATE_02.00.0000.iar.yaml"/>
    <s v="TSGTHCMASSIGNMENTUPDATEBYUPDATE_x000a_02.00.0000"/>
    <s v="TSGTHCMASSIGNMENTUPDATEBYUPDATE"/>
    <x v="76"/>
    <s v="02.00.0000"/>
    <x v="462"/>
    <s v="Adapter_Invoke"/>
    <m/>
    <m/>
    <m/>
    <m/>
    <x v="31"/>
    <s v="GetAssignmentFeeds"/>
    <m/>
  </r>
  <r>
    <s v="TSGTHCMASSIGNMENTUPDATEBYUPDATE_02.00.0000.iar.yaml"/>
    <s v="TSGTHCMASSIGNMENTUPDATEBYUPDATE_x000a_02.00.0000"/>
    <s v="TSGTHCMASSIGNMENTUPDATEBYUPDATE"/>
    <x v="76"/>
    <s v="02.00.0000"/>
    <x v="463"/>
    <s v="IntegrationAction"/>
    <s v="TSGTPUBLISHEMPLO_SERVICE"/>
    <s v="01.00.0000"/>
    <s v="TSGTPublishEmployees_Service"/>
    <s v="/employee"/>
    <x v="6"/>
    <s v="PublishEmployees"/>
    <m/>
  </r>
  <r>
    <s v="TSGTHCMDAILYPROCESS_02.03.0000.iar.yaml"/>
    <s v="TSGTHCMDAILYPROCESS_x000a_02.03.0000"/>
    <s v="TSGTHCMDAILYPROCESS"/>
    <x v="77"/>
    <s v="02.03.0000"/>
    <x v="464"/>
    <s v="RESTToOIC"/>
    <s v="TSGTGETCONFIGS_SERVICE"/>
    <n v="1"/>
    <s v="TSGTGetConfigs_Service"/>
    <s v="/api/integration/v1/flows/rest/TSGTGETCONFIGS_SERVICE/1.0/configs"/>
    <x v="16"/>
    <s v="GetConfigs"/>
    <m/>
  </r>
  <r>
    <s v="TSGTHCMDAILYPROCESS_02.03.0000.iar.yaml"/>
    <s v="TSGTHCMDAILYPROCESS_x000a_02.03.0000"/>
    <s v="TSGTHCMDAILYPROCESS"/>
    <x v="77"/>
    <s v="02.03.0000"/>
    <x v="465"/>
    <s v="Adapter_Invoke"/>
    <m/>
    <m/>
    <m/>
    <m/>
    <x v="37"/>
    <s v="RunExtractReport"/>
    <m/>
  </r>
  <r>
    <s v="TSGTHCMDAILYPROCESS_02.03.0000.iar.yaml"/>
    <s v="TSGTHCMDAILYPROCESS_x000a_02.03.0000"/>
    <s v="TSGTHCMDAILYPROCESS"/>
    <x v="77"/>
    <s v="02.03.0000"/>
    <x v="466"/>
    <s v="Adapter_Invoke"/>
    <m/>
    <m/>
    <m/>
    <m/>
    <x v="31"/>
    <s v="ScheduleEmployees"/>
    <m/>
  </r>
  <r>
    <s v="TSGTHCMDAILYPROCESS_02.03.0000.iar.yaml"/>
    <s v="TSGTHCMDAILYPROCESS_x000a_02.03.0000"/>
    <s v="TSGTHCMDAILYPROCESS"/>
    <x v="77"/>
    <s v="02.03.0000"/>
    <x v="467"/>
    <s v="Adapter_Invoke"/>
    <m/>
    <m/>
    <m/>
    <m/>
    <x v="31"/>
    <s v="ScheduleTermination"/>
    <m/>
  </r>
  <r>
    <s v="TSGTHCMDAILYPROCESS_02.03.0000.iar.yaml"/>
    <s v="TSGTHCMDAILYPROCESS_x000a_02.03.0000"/>
    <s v="TSGTHCMDAILYPROCESS"/>
    <x v="77"/>
    <s v="02.03.0000"/>
    <x v="468"/>
    <s v="Adapter_Invoke"/>
    <m/>
    <m/>
    <m/>
    <m/>
    <x v="31"/>
    <s v="ScheduleCollectiveView"/>
    <m/>
  </r>
  <r>
    <s v="TSGTHCMDAILYPROCESS_02.03.0000.iar.yaml"/>
    <s v="TSGTHCMDAILYPROCESS_x000a_02.03.0000"/>
    <s v="TSGTHCMDAILYPROCESS"/>
    <x v="77"/>
    <s v="02.03.0000"/>
    <x v="469"/>
    <s v="RESTToOIC"/>
    <s v="TSGTPUBLISHAUDIT_SERVICE"/>
    <n v="1"/>
    <s v="TSGTPublishAuditing_Service"/>
    <s v="/api/integration/v1/flows/rest/TSGTPUBLISHAUDIT_SERVICE/1.0/auditing"/>
    <x v="16"/>
    <s v="PublishAuditing4ExtractError"/>
    <m/>
  </r>
  <r>
    <s v="TSGTHCMDAILYPROCESS_02.03.0000.iar.yaml"/>
    <s v="TSGTHCMDAILYPROCESS_x000a_02.03.0000"/>
    <s v="TSGTHCMDAILYPROCESS"/>
    <x v="77"/>
    <s v="02.03.0000"/>
    <x v="470"/>
    <s v="Adapter_Invoke"/>
    <m/>
    <m/>
    <m/>
    <m/>
    <x v="40"/>
    <s v="SearchDepartmentList"/>
    <m/>
  </r>
  <r>
    <s v="TSGTHCMDAILYPROCESS_02.03.0000.iar.yaml"/>
    <s v="TSGTHCMDAILYPROCESS_x000a_02.03.0000"/>
    <s v="TSGTHCMDAILYPROCESS"/>
    <x v="77"/>
    <s v="02.03.0000"/>
    <x v="471"/>
    <s v="IntegrationAction"/>
    <s v="BIP_SCHEDU_REPORT_WSS_SERVIC"/>
    <s v="01.00.0000"/>
    <s v="BIP Schedule Report WSS Service"/>
    <m/>
    <x v="6"/>
    <s v="DepartmentListScheduleReport"/>
    <m/>
  </r>
  <r>
    <s v="TSGTHCMDAILYPROCESS_02.03.0000.iar.yaml"/>
    <s v="TSGTHCMDAILYPROCESS_x000a_02.03.0000"/>
    <s v="TSGTHCMDAILYPROCESS"/>
    <x v="77"/>
    <s v="02.03.0000"/>
    <x v="472"/>
    <s v="RESTToOIC"/>
    <s v="TSGTEMPLOYEESCOLLECTIVEVIEW"/>
    <n v="2"/>
    <s v="TSGTEmployeesCollectiveView"/>
    <s v="/api/integration/v1/flows/rest/TSGTEMPLOYEESCOLLECTIVEVIEW/2.0/collectiveview"/>
    <x v="16"/>
    <s v="CallCollectiveView"/>
    <m/>
  </r>
  <r>
    <s v="TSGTHCMDAILYPROCESS_02.03.0000.iar.yaml"/>
    <s v="TSGTHCMDAILYPROCESS_x000a_02.03.0000"/>
    <s v="TSGTHCMDAILYPROCESS"/>
    <x v="77"/>
    <s v="02.03.0000"/>
    <x v="473"/>
    <s v="RESTToOIC"/>
    <s v="TSGTPUBLISHAUDIT_SERVICE"/>
    <n v="1"/>
    <s v="TSGTPublishAuditing_Service"/>
    <s v="/api/integration/v1/flows/rest/TSGTPUBLISHAUDIT_SERVICE/1.0/auditing"/>
    <x v="16"/>
    <s v="PublishError4CollectiveView"/>
    <m/>
  </r>
  <r>
    <s v="TSGTHCMDAILYPROCESS_02.03.0000.iar.yaml"/>
    <s v="TSGTHCMDAILYPROCESS_x000a_02.03.0000"/>
    <s v="TSGTHCMDAILYPROCESS"/>
    <x v="77"/>
    <s v="02.03.0000"/>
    <x v="474"/>
    <s v="RESTToOIC"/>
    <s v="TSGTHCMEMPLOYEESEXTRACT"/>
    <n v="2"/>
    <s v="TSGTHCMEmployeesExtract"/>
    <s v="/api/integration/v1/flows/rest/TSGTHCMEMPLOYEESEXTRACT/2.0/employeeBatch"/>
    <x v="16"/>
    <s v="EmployeesExtract"/>
    <m/>
  </r>
  <r>
    <s v="TSGTHCMDAILYPROCESS_02.03.0000.iar.yaml"/>
    <s v="TSGTHCMDAILYPROCESS_x000a_02.03.0000"/>
    <s v="TSGTHCMDAILYPROCESS"/>
    <x v="77"/>
    <s v="02.03.0000"/>
    <x v="475"/>
    <s v="RESTToOIC"/>
    <s v="TSGTPUBLISHAUDIT_SERVICE"/>
    <n v="1"/>
    <s v="TSGTPublishAuditing_Service"/>
    <s v="/api/integration/v1/flows/rest/TSGTPUBLISHAUDIT_SERVICE/1.0/auditing"/>
    <x v="16"/>
    <s v="PublishError4Extract"/>
    <m/>
  </r>
  <r>
    <s v="TSGTHCMDAILYPROCESS_02.03.0000.iar.yaml"/>
    <s v="TSGTHCMDAILYPROCESS_x000a_02.03.0000"/>
    <s v="TSGTHCMDAILYPROCESS"/>
    <x v="77"/>
    <s v="02.03.0000"/>
    <x v="476"/>
    <s v="RESTToOIC"/>
    <s v="TSGTEMPLOYEESUNUMPROCESS"/>
    <n v="2"/>
    <s v="TSGTEmployeesUNUMProcess"/>
    <s v="/api/integration/v1/flows/rest/TSGTEMPLOYEESUNUMPROCESS/2.0/employees"/>
    <x v="16"/>
    <s v="Unum"/>
    <m/>
  </r>
  <r>
    <s v="TSGTHCMDAILYPROCESS_02.03.0000.iar.yaml"/>
    <s v="TSGTHCMDAILYPROCESS_x000a_02.03.0000"/>
    <s v="TSGTHCMDAILYPROCESS"/>
    <x v="77"/>
    <s v="02.03.0000"/>
    <x v="477"/>
    <s v="RESTToOIC"/>
    <s v="TSGTPUBLISHAUDIT_SERVICE"/>
    <n v="1"/>
    <s v="TSGTPublishAuditing_Service"/>
    <s v="/api/integration/v1/flows/rest/TSGTPUBLISHAUDIT_SERVICE/1.0/auditing"/>
    <x v="16"/>
    <s v="PublishError4Unum"/>
    <m/>
  </r>
  <r>
    <s v="TSGTHCMDAILYPROCESS_02.03.0000.iar.yaml"/>
    <s v="TSGTHCMDAILYPROCESS_x000a_02.03.0000"/>
    <s v="TSGTHCMDAILYPROCESS"/>
    <x v="77"/>
    <s v="02.03.0000"/>
    <x v="478"/>
    <s v="RESTToOIC"/>
    <s v="TSGTEMPLOYEEFIDELITYDELIVERY"/>
    <n v="2"/>
    <s v="TSGTEmployeeFidelityDelivery"/>
    <s v="/api/integration/v1/flows/rest/TSGTEMPLOYEEFIDELITYDELIVERY/2.0/trigger"/>
    <x v="16"/>
    <s v="FidelityDelivery"/>
    <m/>
  </r>
  <r>
    <s v="TSGTHCMDAILYPROCESS_02.03.0000.iar.yaml"/>
    <s v="TSGTHCMDAILYPROCESS_x000a_02.03.0000"/>
    <s v="TSGTHCMDAILYPROCESS"/>
    <x v="77"/>
    <s v="02.03.0000"/>
    <x v="479"/>
    <s v="RESTToOIC"/>
    <s v="TSGTPUBLISHAUDIT_SERVICE"/>
    <n v="1"/>
    <s v="TSGTPublishAuditing_Service"/>
    <s v="/api/integration/v1/flows/rest/TSGTPUBLISHAUDIT_SERVICE/1.0/auditing"/>
    <x v="16"/>
    <s v="PublishError4Fidelity"/>
    <m/>
  </r>
  <r>
    <s v="TSGTHCMDAILYPROCESS_02.03.0000.iar.yaml"/>
    <s v="TSGTHCMDAILYPROCESS_x000a_02.03.0000"/>
    <s v="TSGTHCMDAILYPROCESS"/>
    <x v="77"/>
    <s v="02.03.0000"/>
    <x v="480"/>
    <s v="RESTToOIC"/>
    <s v="TSGTEMPLOYEESBENEFITHUBPROCESS"/>
    <n v="2"/>
    <s v="TSGTEmployeesBenefithubProcess"/>
    <s v="/api/integration/v1/flows/rest/TSGTEMPLOYEESBENEFITHUBPROCESS/2.0/employees"/>
    <x v="16"/>
    <s v="BenefitHub"/>
    <m/>
  </r>
  <r>
    <s v="TSGTHCMDAILYPROCESS_02.03.0000.iar.yaml"/>
    <s v="TSGTHCMDAILYPROCESS_x000a_02.03.0000"/>
    <s v="TSGTHCMDAILYPROCESS"/>
    <x v="77"/>
    <s v="02.03.0000"/>
    <x v="481"/>
    <s v="RESTToOIC"/>
    <s v="TSGTHCMPAYROLLHOURS2CORITY"/>
    <n v="2"/>
    <s v="TSGTHCMPayrollHours2Cority"/>
    <s v="/api/integration/v1/flows/rest/TSGTHCMPAYROLLHOURS2CORITY/2.0/payrollHours"/>
    <x v="16"/>
    <s v="CorityPayrollHours"/>
    <m/>
  </r>
  <r>
    <s v="TSGTHCMDAILYPROCESS_02.03.0000.iar.yaml"/>
    <s v="TSGTHCMDAILYPROCESS_x000a_02.03.0000"/>
    <s v="TSGTHCMDAILYPROCESS"/>
    <x v="77"/>
    <s v="02.03.0000"/>
    <x v="482"/>
    <s v="RESTToOIC"/>
    <s v="TSGTHCMEMPLOYEESTERMINATION"/>
    <n v="2"/>
    <s v="TSGTHCMEmployeesTermination"/>
    <s v="/api/integration/v1/flows/rest/TSGTHCMEMPLOYEESTERMINATION/2.0/employeeBatch"/>
    <x v="16"/>
    <s v="EmployeesTermination"/>
    <m/>
  </r>
  <r>
    <s v="TSGTHCMDAILYPROCESS_02.03.0000.iar.yaml"/>
    <s v="TSGTHCMDAILYPROCESS_x000a_02.03.0000"/>
    <s v="TSGTHCMDAILYPROCESS"/>
    <x v="77"/>
    <s v="02.03.0000"/>
    <x v="483"/>
    <s v="RESTToOIC"/>
    <s v="TSGTPUBLISHAUDIT_SERVICE"/>
    <n v="1"/>
    <s v="TSGTPublishAuditing_Service"/>
    <s v="/api/integration/v1/flows/rest/TSGTPUBLISHAUDIT_SERVICE/1.0/auditing"/>
    <x v="16"/>
    <s v="PublishError4Termination"/>
    <m/>
  </r>
  <r>
    <s v="TSGTHCMDAILYPROCESS_02.03.0000.iar.yaml"/>
    <s v="TSGTHCMDAILYPROCESS_x000a_02.03.0000"/>
    <s v="TSGTHCMDAILYPROCESS"/>
    <x v="77"/>
    <s v="02.03.0000"/>
    <x v="484"/>
    <s v="IntegrationAction"/>
    <s v="TSGTPUBLISHAUDIT_SERVICE"/>
    <s v="01.00.0000"/>
    <s v="TSGTPublishAuditing_Service"/>
    <s v="/auditing"/>
    <x v="6"/>
    <s v="PublishAuditing"/>
    <m/>
  </r>
  <r>
    <s v="TSGTHCMEMPLOYEESEXTRACT_02.00.0000.iar.yaml"/>
    <s v="TSGTHCMEMPLOYEESEXTRACT_x000a_02.00.0000"/>
    <s v="TSGTHCMEMPLOYEESEXTRACT"/>
    <x v="78"/>
    <s v="02.00.0000"/>
    <x v="392"/>
    <s v="IntegrationAction"/>
    <s v="TSGTGETCONFIGS_SERVICE"/>
    <s v="01.02.0000"/>
    <s v="TSGTGetConfigs_Service"/>
    <s v="/configs"/>
    <x v="6"/>
    <s v="GetConfigs"/>
    <m/>
  </r>
  <r>
    <s v="TSGTHCMEMPLOYEESEXTRACT_02.00.0000.iar.yaml"/>
    <s v="TSGTHCMEMPLOYEESEXTRACT_x000a_02.00.0000"/>
    <s v="TSGTHCMEMPLOYEESEXTRACT"/>
    <x v="78"/>
    <s v="02.00.0000"/>
    <x v="485"/>
    <s v="Adapter_Invoke"/>
    <m/>
    <m/>
    <m/>
    <m/>
    <x v="31"/>
    <s v="EmployeesExtract"/>
    <m/>
  </r>
  <r>
    <s v="TSGTHCMEMPLOYEESEXTRACT_02.00.0000.iar.yaml"/>
    <s v="TSGTHCMEMPLOYEESEXTRACT_x000a_02.00.0000"/>
    <s v="TSGTHCMEMPLOYEESEXTRACT"/>
    <x v="78"/>
    <s v="02.00.0000"/>
    <x v="486"/>
    <s v="Adapter_Invoke"/>
    <m/>
    <m/>
    <m/>
    <m/>
    <x v="13"/>
    <s v="WriteFile"/>
    <m/>
  </r>
  <r>
    <s v="TSGTHCMEMPLOYEESEXTRACT_02.00.0000.iar.yaml"/>
    <s v="TSGTHCMEMPLOYEESEXTRACT_x000a_02.00.0000"/>
    <s v="TSGTHCMEMPLOYEESEXTRACT"/>
    <x v="78"/>
    <s v="02.00.0000"/>
    <x v="487"/>
    <s v="RESTToOIC"/>
    <s v="TSGTPUBLISHEXTRACTPROCESS"/>
    <n v="2"/>
    <s v="TSGTPublishExtractProcess"/>
    <s v="/api/integration/v1/flows/rest/TSGTPUBLISHEXTRACTPROCESS/2.0/trigger"/>
    <x v="16"/>
    <s v="PublishExtract"/>
    <m/>
  </r>
  <r>
    <s v="TSGTHCMEMPLOYEESEXTRACT_02.00.0000.iar.yaml"/>
    <s v="TSGTHCMEMPLOYEESEXTRACT_x000a_02.00.0000"/>
    <s v="TSGTHCMEMPLOYEESEXTRACT"/>
    <x v="78"/>
    <s v="02.00.0000"/>
    <x v="488"/>
    <s v="IntegrationAction"/>
    <s v="TSGTUPDATECONFIG_SERVICE"/>
    <s v="01.02.0000"/>
    <s v="TSGTUpdateConfigs_Service"/>
    <s v="/configs"/>
    <x v="6"/>
    <s v="UpdateConfigs"/>
    <m/>
  </r>
  <r>
    <s v="TSGTHCMEMPLOYEESEXTRACT_02.00.0000.iar.yaml"/>
    <s v="TSGTHCMEMPLOYEESEXTRACT_x000a_02.00.0000"/>
    <s v="TSGTHCMEMPLOYEESEXTRACT"/>
    <x v="78"/>
    <s v="02.00.0000"/>
    <x v="489"/>
    <s v="IntegrationAction"/>
    <s v="AUDITINGINBOUND"/>
    <s v="01.00.0000"/>
    <m/>
    <s v="/auditing"/>
    <x v="6"/>
    <s v="PublishAuditing4Extract"/>
    <m/>
  </r>
  <r>
    <s v="TSGTHCMEMPLOYEESEXTRACT_02.00.0000.iar.yaml"/>
    <s v="TSGTHCMEMPLOYEESEXTRACT_x000a_02.00.0000"/>
    <s v="TSGTHCMEMPLOYEESEXTRACT"/>
    <x v="78"/>
    <s v="02.00.0000"/>
    <x v="431"/>
    <s v="IntegrationAction"/>
    <s v="AUDITINGINBOUND"/>
    <s v="01.00.0000"/>
    <m/>
    <s v="/auditing"/>
    <x v="6"/>
    <s v="PublishAuditing"/>
    <m/>
  </r>
  <r>
    <s v="TSGTHCMEMPLOYEESTERMINATION_02.00.0000.iar.yaml"/>
    <s v="TSGTHCMEMPLOYEESTERMINATION_x000a_02.00.0000"/>
    <s v="TSGTHCMEMPLOYEESTERMINATION"/>
    <x v="79"/>
    <s v="02.00.0000"/>
    <x v="392"/>
    <s v="IntegrationAction"/>
    <s v="TSGTGETCONFIGS_SERVICE"/>
    <s v="01.02.0000"/>
    <s v="TSGTGetConfigs_Service"/>
    <s v="/configs"/>
    <x v="6"/>
    <s v="GetConfigs"/>
    <m/>
  </r>
  <r>
    <s v="TSGTHCMEMPLOYEESTERMINATION_02.00.0000.iar.yaml"/>
    <s v="TSGTHCMEMPLOYEESTERMINATION_x000a_02.00.0000"/>
    <s v="TSGTHCMEMPLOYEESTERMINATION"/>
    <x v="79"/>
    <s v="02.00.0000"/>
    <x v="485"/>
    <s v="Adapter_Invoke"/>
    <m/>
    <m/>
    <m/>
    <m/>
    <x v="31"/>
    <s v="EmployeesExtract"/>
    <m/>
  </r>
  <r>
    <s v="TSGTHCMEMPLOYEESTERMINATION_02.00.0000.iar.yaml"/>
    <s v="TSGTHCMEMPLOYEESTERMINATION_x000a_02.00.0000"/>
    <s v="TSGTHCMEMPLOYEESTERMINATION"/>
    <x v="79"/>
    <s v="02.00.0000"/>
    <x v="486"/>
    <s v="Adapter_Invoke"/>
    <m/>
    <m/>
    <m/>
    <m/>
    <x v="13"/>
    <s v="WriteFile"/>
    <m/>
  </r>
  <r>
    <s v="TSGTHCMEMPLOYEESTERMINATION_02.00.0000.iar.yaml"/>
    <s v="TSGTHCMEMPLOYEESTERMINATION_x000a_02.00.0000"/>
    <s v="TSGTHCMEMPLOYEESTERMINATION"/>
    <x v="79"/>
    <s v="02.00.0000"/>
    <x v="490"/>
    <s v="IntegrationAction"/>
    <s v="TSGTPUBLISHEXTRA_SERVICE"/>
    <s v="01.00.0000"/>
    <s v="TSGTPublishExtract_Service"/>
    <s v="/employee"/>
    <x v="6"/>
    <s v="PublishEmployees"/>
    <m/>
  </r>
  <r>
    <s v="TSGTHCMEMPLOYEESTERMINATION_02.00.0000.iar.yaml"/>
    <s v="TSGTHCMEMPLOYEESTERMINATION_x000a_02.00.0000"/>
    <s v="TSGTHCMEMPLOYEESTERMINATION"/>
    <x v="79"/>
    <s v="02.00.0000"/>
    <x v="488"/>
    <s v="IntegrationAction"/>
    <s v="TSGTUPDATECONFIG_SERVICE"/>
    <s v="01.02.0000"/>
    <s v="TSGTUpdateConfigs_Service"/>
    <s v="/configs"/>
    <x v="6"/>
    <s v="UpdateConfigs"/>
    <m/>
  </r>
  <r>
    <s v="TSGTHCMEMPLOYEESTERMINATION_02.00.0000.iar.yaml"/>
    <s v="TSGTHCMEMPLOYEESTERMINATION_x000a_02.00.0000"/>
    <s v="TSGTHCMEMPLOYEESTERMINATION"/>
    <x v="79"/>
    <s v="02.00.0000"/>
    <x v="431"/>
    <s v="IntegrationAction"/>
    <s v="AUDITINGINBOUND"/>
    <s v="01.00.0000"/>
    <m/>
    <s v="/auditing"/>
    <x v="6"/>
    <s v="PublishAuditing"/>
    <m/>
  </r>
  <r>
    <s v="TSGTHCMEMPLOYEESUPDATEOUTBOUND_02.00.0001.iar.yaml"/>
    <s v="TSGTHCMEMPLOYEESUPDATEOUTBOUND_x000a_02.00.0001"/>
    <s v="TSGTHCMEMPLOYEESUPDATEOUTBOUND"/>
    <x v="80"/>
    <s v="02.00.0001"/>
    <x v="491"/>
    <s v="Adapter_Invoke"/>
    <m/>
    <m/>
    <m/>
    <m/>
    <x v="31"/>
    <s v="GetEmployeeUpdate"/>
    <m/>
  </r>
  <r>
    <s v="TSGTHCMEMPLOYEESUPDATEOUTBOUND_02.00.0001.iar.yaml"/>
    <s v="TSGTHCMEMPLOYEESUPDATEOUTBOUND_x000a_02.00.0001"/>
    <s v="TSGTHCMEMPLOYEESUPDATEOUTBOUND"/>
    <x v="80"/>
    <s v="02.00.0001"/>
    <x v="492"/>
    <s v="IntegrationAction"/>
    <s v="TSGTPUBLISHEMPLO_SERVICE"/>
    <s v="01.00.0000"/>
    <s v="TSGTPublishEmployees_Service"/>
    <s v="/employee"/>
    <x v="6"/>
    <s v="PublishEmployees"/>
    <m/>
  </r>
  <r>
    <s v="TSGTHCMEMPLOYEESUPDATEOUTBOUND_02.00.0001.iar.yaml"/>
    <s v="TSGTHCMEMPLOYEESUPDATEOUTBOUND_x000a_02.00.0001"/>
    <s v="TSGTHCMEMPLOYEESUPDATEOUTBOUND"/>
    <x v="80"/>
    <s v="02.00.0001"/>
    <x v="493"/>
    <s v="IntegrationAction"/>
    <s v="AUDITINGINBOUND"/>
    <s v="01.00.0000"/>
    <m/>
    <s v="/auditing"/>
    <x v="6"/>
    <s v="PublishAuditing"/>
    <m/>
  </r>
  <r>
    <s v="TSGTHCMEMPLOYEETERMINATIONBYUPDA_02.00.0001.iar.yaml"/>
    <s v="TSGTHCMEMPLOYEETERMINATIONBYUPDA_x000a_02.00.0001"/>
    <s v="TSGTHCMEMPLOYEETERMINATIONBYUPDA"/>
    <x v="81"/>
    <s v="02.00.0001"/>
    <x v="494"/>
    <s v="Adapter_Invoke"/>
    <m/>
    <m/>
    <m/>
    <m/>
    <x v="31"/>
    <s v="GetEmployeeTermination"/>
    <m/>
  </r>
  <r>
    <s v="TSGTHCMEMPLOYEETERMINATIONBYUPDA_02.00.0001.iar.yaml"/>
    <s v="TSGTHCMEMPLOYEETERMINATIONBYUPDA_x000a_02.00.0001"/>
    <s v="TSGTHCMEMPLOYEETERMINATIONBYUPDA"/>
    <x v="81"/>
    <s v="02.00.0001"/>
    <x v="492"/>
    <s v="IntegrationAction"/>
    <s v="TSGTPUBLISHEMPLO_SERVICE"/>
    <s v="01.00.0000"/>
    <s v="TSGTPublishEmployees_Service"/>
    <s v="/employee"/>
    <x v="6"/>
    <s v="PublishEmployees"/>
    <m/>
  </r>
  <r>
    <s v="TSGTHCMEMPLOYEETERMINATIONBYUPDA_02.00.0001.iar.yaml"/>
    <s v="TSGTHCMEMPLOYEETERMINATIONBYUPDA_x000a_02.00.0001"/>
    <s v="TSGTHCMEMPLOYEETERMINATIONBYUPDA"/>
    <x v="81"/>
    <s v="02.00.0001"/>
    <x v="493"/>
    <s v="RESTToOIC"/>
    <s v="TSGTPUBLISHAUDIT_SERVICE"/>
    <n v="1"/>
    <s v="TSGTPublishAuditing_Service"/>
    <s v="/api/integration/v1/flows/rest/TSGTPUBLISHAUDIT_SERVICE/1.0/auditing"/>
    <x v="16"/>
    <s v="PublishAuditing"/>
    <m/>
  </r>
  <r>
    <s v="TSGTHCMEXTRACTLOADER_01.00.0000.iar.yaml"/>
    <s v="TSGTHCMEXTRACTLOADER_x000a_01.00.0000"/>
    <s v="TSGTHCMEXTRACTLOADER"/>
    <x v="82"/>
    <s v="01.00.0000"/>
    <x v="495"/>
    <s v="Adapter_Invoke"/>
    <m/>
    <m/>
    <m/>
    <m/>
    <x v="13"/>
    <s v="ReadFile"/>
    <m/>
  </r>
  <r>
    <s v="TSGTHCMEXTRACTLOADER_01.00.0000.iar.yaml"/>
    <s v="TSGTHCMEXTRACTLOADER_x000a_01.00.0000"/>
    <s v="TSGTHCMEXTRACTLOADER"/>
    <x v="82"/>
    <s v="01.00.0000"/>
    <x v="492"/>
    <s v="IntegrationAction"/>
    <s v="TSGTPUBLISHEMPLO_SERVICE"/>
    <s v="01.00.0000"/>
    <s v="TSGTPublishEmployees_Service"/>
    <s v="/employee"/>
    <x v="6"/>
    <s v="PublishEmployees"/>
    <m/>
  </r>
  <r>
    <s v="TSGTHCMHOURLYPROCESS_02.00.0000.iar.yaml"/>
    <s v="TSGTHCMHOURLYPROCESS_x000a_02.00.0000"/>
    <s v="TSGTHCMHOURLYPROCESS"/>
    <x v="83"/>
    <s v="02.00.0000"/>
    <x v="496"/>
    <s v="IntegrationAction"/>
    <s v="TSGTHCMEMPLOYEESUPDATEOUTBOUND"/>
    <s v="02.00.0001"/>
    <s v="TSGTHCMEmployeesUpdateOutbound"/>
    <s v="/employeeOutbound"/>
    <x v="6"/>
    <s v="EmployeesUpdate"/>
    <m/>
  </r>
  <r>
    <s v="TSGTHCMHOURLYPROCESS_02.00.0000.iar.yaml"/>
    <s v="TSGTHCMHOURLYPROCESS_x000a_02.00.0000"/>
    <s v="TSGTHCMHOURLYPROCESS"/>
    <x v="83"/>
    <s v="02.00.0000"/>
    <x v="497"/>
    <s v="RESTToOIC"/>
    <s v="TSGTPUBLISHAUDIT_SERVICE"/>
    <n v="1"/>
    <s v="TSGTPublishAuditing_Service"/>
    <s v="/api/integration/v1/flows/rest/TSGTPUBLISHAUDIT_SERVICE/1.0/auditing"/>
    <x v="16"/>
    <s v="PublishAuditing4EmployeeUpdate"/>
    <m/>
  </r>
  <r>
    <s v="TSGTHCMHOURLYPROCESS_02.00.0000.iar.yaml"/>
    <s v="TSGTHCMHOURLYPROCESS_x000a_02.00.0000"/>
    <s v="TSGTHCMHOURLYPROCESS"/>
    <x v="83"/>
    <s v="02.00.0000"/>
    <x v="498"/>
    <s v="IntegrationAction"/>
    <s v="TSGTHCMASSIGNMENTUPDATEBYUPDATE"/>
    <s v="02.00.0000"/>
    <s v="TSGTHCMAssignmentUpdateByUpdate"/>
    <s v="/employeeOutbound"/>
    <x v="6"/>
    <s v="AssignmentUpdateByUpdate"/>
    <m/>
  </r>
  <r>
    <s v="TSGTHCMHOURLYPROCESS_02.00.0000.iar.yaml"/>
    <s v="TSGTHCMHOURLYPROCESS_x000a_02.00.0000"/>
    <s v="TSGTHCMHOURLYPROCESS"/>
    <x v="83"/>
    <s v="02.00.0000"/>
    <x v="499"/>
    <s v="RESTToOIC"/>
    <s v="TSGTPUBLISHAUDIT_SERVICE"/>
    <n v="1"/>
    <s v="TSGTPublishAuditing_Service"/>
    <s v="/api/integration/v1/flows/rest/TSGTPUBLISHAUDIT_SERVICE/1.0/auditing"/>
    <x v="16"/>
    <s v="PublishAuditing4AssignmentUpdate"/>
    <m/>
  </r>
  <r>
    <s v="TSGTHCMHOURLYPROCESS_02.00.0000.iar.yaml"/>
    <s v="TSGTHCMHOURLYPROCESS_x000a_02.00.0000"/>
    <s v="TSGTHCMHOURLYPROCESS"/>
    <x v="83"/>
    <s v="02.00.0000"/>
    <x v="500"/>
    <s v="IntegrationAction"/>
    <s v="TSGTHCMASSIGNMENTUPDATEBYPUBLISH"/>
    <s v="02.00.0000"/>
    <s v="TSGTHCMAssignmentUpdateByPublish"/>
    <s v="/employeeOutbound"/>
    <x v="6"/>
    <s v="AssigmentUpdateByPublish"/>
    <m/>
  </r>
  <r>
    <s v="TSGTHCMHOURLYPROCESS_02.00.0000.iar.yaml"/>
    <s v="TSGTHCMHOURLYPROCESS_x000a_02.00.0000"/>
    <s v="TSGTHCMHOURLYPROCESS"/>
    <x v="83"/>
    <s v="02.00.0000"/>
    <x v="501"/>
    <s v="RESTToOIC"/>
    <s v="TSGTPUBLISHAUDIT_SERVICE"/>
    <n v="1"/>
    <s v="TSGTPublishAuditing_Service"/>
    <s v="/api/integration/v1/flows/rest/TSGTPUBLISHAUDIT_SERVICE/1.0/auditing"/>
    <x v="16"/>
    <s v="PublishAuditing4AssignmentUpdateFuture"/>
    <m/>
  </r>
  <r>
    <s v="TSGTHCMHOURLYPROCESS_02.00.0000.iar.yaml"/>
    <s v="TSGTHCMHOURLYPROCESS_x000a_02.00.0000"/>
    <s v="TSGTHCMHOURLYPROCESS"/>
    <x v="83"/>
    <s v="02.00.0000"/>
    <x v="502"/>
    <s v="IntegrationAction"/>
    <s v="TSGTHCMNEWHIRESOUTBOUNDBYUPDATE"/>
    <s v="02.00.0001"/>
    <s v="TSGTHCMNewHiresOutboundByUpdate"/>
    <s v="/employeeOutbound"/>
    <x v="6"/>
    <s v="NewHireByUpdated"/>
    <m/>
  </r>
  <r>
    <s v="TSGTHCMHOURLYPROCESS_02.00.0000.iar.yaml"/>
    <s v="TSGTHCMHOURLYPROCESS_x000a_02.00.0000"/>
    <s v="TSGTHCMHOURLYPROCESS"/>
    <x v="83"/>
    <s v="02.00.0000"/>
    <x v="503"/>
    <s v="RESTToOIC"/>
    <s v="TSGTPUBLISHAUDIT_SERVICE"/>
    <n v="1"/>
    <s v="TSGTPublishAuditing_Service"/>
    <s v="/api/integration/v1/flows/rest/TSGTPUBLISHAUDIT_SERVICE/1.0/auditing"/>
    <x v="16"/>
    <s v="PublishAuditing4NewHireUpdate"/>
    <m/>
  </r>
  <r>
    <s v="TSGTHCMHOURLYPROCESS_02.00.0000.iar.yaml"/>
    <s v="TSGTHCMHOURLYPROCESS_x000a_02.00.0000"/>
    <s v="TSGTHCMHOURLYPROCESS"/>
    <x v="83"/>
    <s v="02.00.0000"/>
    <x v="504"/>
    <s v="IntegrationAction"/>
    <s v="TSGTHCMNEWHIRESOUTBOUNDBYPUBLISH"/>
    <s v="02.00.0000"/>
    <s v="TSGTHCMNewHiresOutboundByPublish"/>
    <s v="/employeeOutbound"/>
    <x v="6"/>
    <s v="NewHireByPublish"/>
    <m/>
  </r>
  <r>
    <s v="TSGTHCMHOURLYPROCESS_02.00.0000.iar.yaml"/>
    <s v="TSGTHCMHOURLYPROCESS_x000a_02.00.0000"/>
    <s v="TSGTHCMHOURLYPROCESS"/>
    <x v="83"/>
    <s v="02.00.0000"/>
    <x v="505"/>
    <s v="RESTToOIC"/>
    <s v="TSGTPUBLISHAUDIT_SERVICE"/>
    <n v="1"/>
    <s v="TSGTPublishAuditing_Service"/>
    <s v="/api/integration/v1/flows/rest/TSGTPUBLISHAUDIT_SERVICE/1.0/auditing"/>
    <x v="16"/>
    <s v="PublishAuditing4NewHirePublish"/>
    <m/>
  </r>
  <r>
    <s v="TSGTHCMHOURLYPROCESS_02.00.0000.iar.yaml"/>
    <s v="TSGTHCMHOURLYPROCESS_x000a_02.00.0000"/>
    <s v="TSGTHCMHOURLYPROCESS"/>
    <x v="83"/>
    <s v="02.00.0000"/>
    <x v="506"/>
    <s v="IntegrationAction"/>
    <s v="TSGTHCMEMPLOYEETERMINATIONBYUPDA"/>
    <s v="02.00.0000"/>
    <s v="TSGTHCMEmployeeTerminationByUpdate"/>
    <s v="/employeeOutbound"/>
    <x v="6"/>
    <s v="EmployeeTerminated"/>
    <m/>
  </r>
  <r>
    <s v="TSGTHCMHOURLYPROCESS_02.00.0000.iar.yaml"/>
    <s v="TSGTHCMHOURLYPROCESS_x000a_02.00.0000"/>
    <s v="TSGTHCMHOURLYPROCESS"/>
    <x v="83"/>
    <s v="02.00.0000"/>
    <x v="507"/>
    <s v="RESTToOIC"/>
    <s v="TSGTPUBLISHAUDIT_SERVICE"/>
    <n v="1"/>
    <s v="TSGTPublishAuditing_Service"/>
    <s v="/api/integration/v1/flows/rest/TSGTPUBLISHAUDIT_SERVICE/1.0/auditing"/>
    <x v="16"/>
    <s v="PublishAuditing4Termination"/>
    <m/>
  </r>
  <r>
    <s v="TSGTHCMHOURLYPROCESS_02.00.0000.iar.yaml"/>
    <s v="TSGTHCMHOURLYPROCESS_x000a_02.00.0000"/>
    <s v="TSGTHCMHOURLYPROCESS"/>
    <x v="83"/>
    <s v="02.00.0000"/>
    <x v="508"/>
    <s v="RESTToOIC"/>
    <s v="TSGTAZUREADEMPLOYEESOUTBOUNDHCM"/>
    <n v="2"/>
    <s v="TSGTAzureADEmployeesOutboundHCM"/>
    <s v="/api/integration/v1/flows/rest/TSGTAZUREADEMPLOYEESOUTBOUNDHCM/2.0/employeeOutbound"/>
    <x v="16"/>
    <s v="AzureAD"/>
    <m/>
  </r>
  <r>
    <s v="TSGTHCMHOURLYPROCESS_02.00.0000.iar.yaml"/>
    <s v="TSGTHCMHOURLYPROCESS_x000a_02.00.0000"/>
    <s v="TSGTHCMHOURLYPROCESS"/>
    <x v="83"/>
    <s v="02.00.0000"/>
    <x v="509"/>
    <s v="RESTToOIC"/>
    <s v="TSGTPUBLISHAUDIT_SERVICE"/>
    <n v="1"/>
    <s v="TSGTPublishAuditing_Service"/>
    <s v="/api/integration/v1/flows/rest/TSGTPUBLISHAUDIT_SERVICE/1.0/auditing"/>
    <x v="16"/>
    <s v="PublishAuditing4Azure"/>
    <m/>
  </r>
  <r>
    <s v="TSGTHCMHOURLYPROCESS_02.00.0000.iar.yaml"/>
    <s v="TSGTHCMHOURLYPROCESS_x000a_02.00.0000"/>
    <s v="TSGTHCMHOURLYPROCESS"/>
    <x v="83"/>
    <s v="02.00.0000"/>
    <x v="419"/>
    <s v="RESTToOIC"/>
    <s v="TSGTPUBLISHAUDIT_SERVICE"/>
    <n v="1"/>
    <s v="TSGTPublishAuditing_Service"/>
    <s v="/api/integration/v1/flows/rest/TSGTPUBLISHAUDIT_SERVICE/1.0/auditing"/>
    <x v="16"/>
    <s v="PublishAuditing"/>
    <m/>
  </r>
  <r>
    <s v="TSGTHCMNEWHIRESOUTBOUNDBYPUBLISH_02.00.0000.iar.yaml"/>
    <s v="TSGTHCMNEWHIRESOUTBOUNDBYPUBLISH_x000a_02.00.0000"/>
    <s v="TSGTHCMNEWHIRESOUTBOUNDBYPUBLISH"/>
    <x v="84"/>
    <s v="02.00.0000"/>
    <x v="510"/>
    <s v="Adapter_Invoke"/>
    <m/>
    <m/>
    <m/>
    <m/>
    <x v="31"/>
    <s v="GetEmployeeNewHires"/>
    <m/>
  </r>
  <r>
    <s v="TSGTHCMNEWHIRESOUTBOUNDBYPUBLISH_02.00.0000.iar.yaml"/>
    <s v="TSGTHCMNEWHIRESOUTBOUNDBYPUBLISH_x000a_02.00.0000"/>
    <s v="TSGTHCMNEWHIRESOUTBOUNDBYPUBLISH"/>
    <x v="84"/>
    <s v="02.00.0000"/>
    <x v="492"/>
    <s v="IntegrationAction"/>
    <s v="TSGTPUBLISHEMPLO_SERVICE"/>
    <s v="01.00.0000"/>
    <s v="TSGTPublishEmployees_Service"/>
    <s v="/employee"/>
    <x v="6"/>
    <s v="PublishEmployees"/>
    <m/>
  </r>
  <r>
    <s v="TSGTHCMNEWHIRESOUTBOUNDBYPUBLISH_02.00.0000.iar.yaml"/>
    <s v="TSGTHCMNEWHIRESOUTBOUNDBYPUBLISH_x000a_02.00.0000"/>
    <s v="TSGTHCMNEWHIRESOUTBOUNDBYPUBLISH"/>
    <x v="84"/>
    <s v="02.00.0000"/>
    <x v="493"/>
    <s v="IntegrationAction"/>
    <s v="AUDITINGINBOUND"/>
    <s v="01.00.0000"/>
    <m/>
    <s v="/auditing"/>
    <x v="6"/>
    <s v="PublishAuditing"/>
    <m/>
  </r>
  <r>
    <s v="TSGTHCMNEWHIRESOUTBOUNDBYUPDATE_02.00.0001.iar.yaml"/>
    <s v="TSGTHCMNEWHIRESOUTBOUNDBYUPDATE_x000a_02.00.0001"/>
    <s v="TSGTHCMNEWHIRESOUTBOUNDBYUPDATE"/>
    <x v="85"/>
    <s v="02.00.0001"/>
    <x v="510"/>
    <s v="Adapter_Invoke"/>
    <m/>
    <m/>
    <m/>
    <m/>
    <x v="31"/>
    <s v="GetEmployeeNewHires"/>
    <m/>
  </r>
  <r>
    <s v="TSGTHCMNEWHIRESOUTBOUNDBYUPDATE_02.00.0001.iar.yaml"/>
    <s v="TSGTHCMNEWHIRESOUTBOUNDBYUPDATE_x000a_02.00.0001"/>
    <s v="TSGTHCMNEWHIRESOUTBOUNDBYUPDATE"/>
    <x v="85"/>
    <s v="02.00.0001"/>
    <x v="492"/>
    <s v="IntegrationAction"/>
    <s v="TSGTPUBLISHEMPLO_SERVICE"/>
    <s v="01.00.0000"/>
    <s v="TSGTPublishEmployees_Service"/>
    <s v="/employee"/>
    <x v="6"/>
    <s v="PublishEmployees"/>
    <m/>
  </r>
  <r>
    <s v="TSGTHCMNEWHIRESOUTBOUNDBYUPDATE_02.00.0001.iar.yaml"/>
    <s v="TSGTHCMNEWHIRESOUTBOUNDBYUPDATE_x000a_02.00.0001"/>
    <s v="TSGTHCMNEWHIRESOUTBOUNDBYUPDATE"/>
    <x v="85"/>
    <s v="02.00.0001"/>
    <x v="493"/>
    <s v="IntegrationAction"/>
    <s v="AUDITINGINBOUND"/>
    <s v="01.00.0000"/>
    <m/>
    <s v="/auditing"/>
    <x v="6"/>
    <s v="PublishAuditing"/>
    <m/>
  </r>
  <r>
    <s v="TSGTHCMOTLSNAP_SERVICE_01.00.0001.iar.yaml"/>
    <s v="TSGTHCMOTLSNAP_SERVICE_x000a_01.00.0001"/>
    <s v="TSGTHCMOTLSNAP_SERVICE"/>
    <x v="86"/>
    <s v="01.00.0001"/>
    <x v="511"/>
    <s v="Adapter_Invoke"/>
    <m/>
    <m/>
    <m/>
    <s v="/Api/V2/DataBanks"/>
    <x v="43"/>
    <s v="GetDatabanks"/>
    <m/>
  </r>
  <r>
    <s v="TSGTHCMOTLSNAP_SERVICE_01.00.0001.iar.yaml"/>
    <s v="TSGTHCMOTLSNAP_SERVICE_x000a_01.00.0001"/>
    <s v="TSGTHCMOTLSNAP_SERVICE"/>
    <x v="86"/>
    <s v="01.00.0001"/>
    <x v="512"/>
    <s v="Adapter_Invoke"/>
    <m/>
    <m/>
    <m/>
    <s v="/Api/V2/DataBanks/{DatabankId}/Employees"/>
    <x v="43"/>
    <s v="GetEmployees"/>
    <m/>
  </r>
  <r>
    <s v="TSGTHCMOTLSNAP_SERVICE_01.00.0001.iar.yaml"/>
    <s v="TSGTHCMOTLSNAP_SERVICE_x000a_01.00.0001"/>
    <s v="TSGTHCMOTLSNAP_SERVICE"/>
    <x v="86"/>
    <s v="01.00.0001"/>
    <x v="513"/>
    <s v="Adapter_Invoke"/>
    <m/>
    <m/>
    <m/>
    <s v="/n/{nameSpaceName}/b/{bucketName}/o/{objectName}"/>
    <x v="21"/>
    <s v="getSourceFilefromObjectStorage"/>
    <m/>
  </r>
  <r>
    <s v="TSGTHCMOTLSNAP_SERVICE_01.00.0001.iar.yaml"/>
    <s v="TSGTHCMOTLSNAP_SERVICE_x000a_01.00.0001"/>
    <s v="TSGTHCMOTLSNAP_SERVICE"/>
    <x v="86"/>
    <s v="01.00.0001"/>
    <x v="514"/>
    <s v="Adapter_Invoke"/>
    <m/>
    <m/>
    <m/>
    <s v="/Api/V2/DataBanks/{DataBankId}/Employees/{EmployeeId}/Transactions"/>
    <x v="43"/>
    <s v="createTransaction"/>
    <m/>
  </r>
  <r>
    <s v="TSGTHCMOTLSNAP_SERVICE_01.00.0001.iar.yaml"/>
    <s v="TSGTHCMOTLSNAP_SERVICE_x000a_01.00.0001"/>
    <s v="TSGTHCMOTLSNAP_SERVICE"/>
    <x v="86"/>
    <s v="01.00.0001"/>
    <x v="515"/>
    <s v="Adapter_Invoke"/>
    <m/>
    <m/>
    <m/>
    <s v="/n/{nameSpaceName}/b/{bucketName}/o/{objectName} "/>
    <x v="21"/>
    <s v="uploadStatusFileToObjectStorage"/>
    <m/>
  </r>
  <r>
    <s v="TSGTHCMOTLSNAP_SERVICE_01.00.0001.iar.yaml"/>
    <s v="TSGTHCMOTLSNAP_SERVICE_x000a_01.00.0001"/>
    <s v="TSGTHCMOTLSNAP_SERVICE"/>
    <x v="86"/>
    <s v="01.00.0001"/>
    <x v="516"/>
    <s v="Adapter_Invoke"/>
    <m/>
    <m/>
    <m/>
    <s v="/Logger/{Logger_Id}/action/insertLog "/>
    <x v="15"/>
    <s v="insertNewInstance"/>
    <m/>
  </r>
  <r>
    <s v="TSGTHCMPAYROLLHOURS2CORITY_02.02.0000.iar.yaml"/>
    <s v="TSGTHCMPAYROLLHOURS2CORITY_x000a_02.02.0000"/>
    <s v="TSGTHCMPAYROLLHOURS2CORITY"/>
    <x v="87"/>
    <s v="02.02.0000"/>
    <x v="70"/>
    <s v="IntegrationAction"/>
    <s v="TSGTGETCONFIGS_SERVICE"/>
    <s v="01.02.0000"/>
    <s v="TSGTGetConfigs_Service"/>
    <s v="/configs"/>
    <x v="6"/>
    <s v="GetConfigs"/>
    <m/>
  </r>
  <r>
    <s v="TSGTHCMPAYROLLHOURS2CORITY_02.02.0000.iar.yaml"/>
    <s v="TSGTHCMPAYROLLHOURS2CORITY_x000a_02.02.0000"/>
    <s v="TSGTHCMPAYROLLHOURS2CORITY"/>
    <x v="87"/>
    <s v="02.02.0000"/>
    <x v="517"/>
    <s v="IntegrationAction"/>
    <s v="GET_SECRET_BY_NAME"/>
    <s v="01.00.0000"/>
    <s v="Get Secret By Name"/>
    <s v="/getByName"/>
    <x v="6"/>
    <s v="Cority_Password"/>
    <m/>
  </r>
  <r>
    <s v="TSGTHCMPAYROLLHOURS2CORITY_02.02.0000.iar.yaml"/>
    <s v="TSGTHCMPAYROLLHOURS2CORITY_x000a_02.02.0000"/>
    <s v="TSGTHCMPAYROLLHOURS2CORITY"/>
    <x v="87"/>
    <s v="02.02.0000"/>
    <x v="518"/>
    <s v="Adapter_Invoke"/>
    <m/>
    <m/>
    <m/>
    <m/>
    <x v="37"/>
    <s v="RunDepartmentReport"/>
    <m/>
  </r>
  <r>
    <s v="TSGTHCMPAYROLLHOURS2CORITY_02.02.0000.iar.yaml"/>
    <s v="TSGTHCMPAYROLLHOURS2CORITY_x000a_02.02.0000"/>
    <s v="TSGTHCMPAYROLLHOURS2CORITY"/>
    <x v="87"/>
    <s v="02.02.0000"/>
    <x v="519"/>
    <s v="Adapter_Invoke"/>
    <m/>
    <m/>
    <m/>
    <m/>
    <x v="37"/>
    <s v="RunLocationReport"/>
    <m/>
  </r>
  <r>
    <s v="TSGTHCMPAYROLLHOURS2CORITY_02.02.0000.iar.yaml"/>
    <s v="TSGTHCMPAYROLLHOURS2CORITY_x000a_02.02.0000"/>
    <s v="TSGTHCMPAYROLLHOURS2CORITY"/>
    <x v="87"/>
    <s v="02.02.0000"/>
    <x v="520"/>
    <s v="Adapter_Invoke"/>
    <m/>
    <m/>
    <m/>
    <m/>
    <x v="46"/>
    <s v="ImportCSV"/>
    <m/>
  </r>
  <r>
    <s v="TSGTHCMPAYROLLHOURS2CORITY_02.02.0000.iar.yaml"/>
    <s v="TSGTHCMPAYROLLHOURS2CORITY_x000a_02.02.0000"/>
    <s v="TSGTHCMPAYROLLHOURS2CORITY"/>
    <x v="87"/>
    <s v="02.02.0000"/>
    <x v="521"/>
    <s v="RESTToOIC"/>
    <s v="TSGTPUBLISHAUDIT_SERVICE"/>
    <n v="1"/>
    <s v="TSGTPublishAuditing_Service"/>
    <s v="/api/integration/v1/flows/rest/TSGTPUBLISHAUDIT_SERVICE/1.0/auditing"/>
    <x v="16"/>
    <s v="PublishAuditing4Error"/>
    <m/>
  </r>
  <r>
    <s v="TSGTHCMPAYROLLHOURS2CORITY_02.02.0000.iar.yaml"/>
    <s v="TSGTHCMPAYROLLHOURS2CORITY_x000a_02.02.0000"/>
    <s v="TSGTHCMPAYROLLHOURS2CORITY"/>
    <x v="87"/>
    <s v="02.02.0000"/>
    <x v="522"/>
    <s v="RESTToOIC"/>
    <s v="TSGTPUBLISHAUDIT_SERVICE"/>
    <n v="1"/>
    <s v="TSGTPublishAuditing_Service"/>
    <s v="/api/integration/v1/flows/rest/TSGTPUBLISHAUDIT_SERVICE/1.0/auditing"/>
    <x v="16"/>
    <s v="PublishAuditing"/>
    <m/>
  </r>
  <r>
    <s v="TSGTHCMSAASTRANS_SERVICE_01.01.0000.iar.yaml"/>
    <s v="TSGTHCMSAASTRANS_SERVICE_x000a_01.01.0000"/>
    <s v="TSGTHCMSAASTRANS_SERVICE"/>
    <x v="88"/>
    <s v="01.01.0000"/>
    <x v="523"/>
    <s v="Adapter_Invoke"/>
    <m/>
    <m/>
    <m/>
    <s v="/FWKINBOUNDINTGMETADATA"/>
    <x v="15"/>
    <s v="GetInboundMetadataFromBO"/>
    <m/>
  </r>
  <r>
    <s v="TSGTHCMSAASTRANS_SERVICE_01.01.0000.iar.yaml"/>
    <s v="TSGTHCMSAASTRANS_SERVICE_x000a_01.01.0000"/>
    <s v="TSGTHCMSAASTRANS_SERVICE"/>
    <x v="88"/>
    <s v="01.01.0000"/>
    <x v="524"/>
    <s v="Adapter_Invoke"/>
    <m/>
    <m/>
    <m/>
    <s v="/Instances"/>
    <x v="15"/>
    <s v="GetAllInstaces"/>
    <m/>
  </r>
  <r>
    <s v="TSGTHCMSAASTRANS_SERVICE_01.01.0000.iar.yaml"/>
    <s v="TSGTHCMSAASTRANS_SERVICE_x000a_01.01.0000"/>
    <s v="TSGTHCMSAASTRANS_SERVICE"/>
    <x v="88"/>
    <s v="01.01.0000"/>
    <x v="525"/>
    <s v="Adapter_Invoke"/>
    <m/>
    <m/>
    <m/>
    <s v="/Logger/{Logger_Id}/action/updateLog"/>
    <x v="15"/>
    <s v="UpdateParamsinBO"/>
    <m/>
  </r>
  <r>
    <s v="TSGTHCMSAASTRANS_SERVICE_01.01.0000.iar.yaml"/>
    <s v="TSGTHCMSAASTRANS_SERVICE_x000a_01.01.0000"/>
    <s v="TSGTHCMSAASTRANS_SERVICE"/>
    <x v="88"/>
    <s v="01.01.0000"/>
    <x v="262"/>
    <s v="Adapter_Invoke"/>
    <m/>
    <m/>
    <m/>
    <s v="/Logger/{Logger_Id}/action/updateLog"/>
    <x v="15"/>
    <s v="UpdateLog"/>
    <m/>
  </r>
  <r>
    <s v="TSGTHCMSAASTRANS_SERVICE_01.01.0000.iar.yaml"/>
    <s v="TSGTHCMSAASTRANS_SERVICE_x000a_01.01.0000"/>
    <s v="TSGTHCMSAASTRANS_SERVICE"/>
    <x v="88"/>
    <s v="01.01.0000"/>
    <x v="253"/>
    <s v="Adapter_Invoke"/>
    <m/>
    <m/>
    <m/>
    <s v="/Logger/{Logger_Id}/action/updateTransaction"/>
    <x v="15"/>
    <s v="UpdateTransactionStatus"/>
    <m/>
  </r>
  <r>
    <s v="TSGTHCMSAASTRANS_SERVICE_01.01.0000.iar.yaml"/>
    <s v="TSGTHCMSAASTRANS_SERVICE_x000a_01.01.0000"/>
    <s v="TSGTHCMSAASTRANS_SERVICE"/>
    <x v="88"/>
    <s v="01.01.0000"/>
    <x v="526"/>
    <s v="Adapter_Invoke"/>
    <m/>
    <m/>
    <m/>
    <s v="/n/{nameSpaceName}/b/{bucketName}/o/{objectName}"/>
    <x v="21"/>
    <s v="ObjStrGetSourceFile"/>
    <m/>
  </r>
  <r>
    <s v="TSGTHCMSAASTRANS_SERVICE_01.01.0000.iar.yaml"/>
    <s v="TSGTHCMSAASTRANS_SERVICE_x000a_01.01.0000"/>
    <s v="TSGTHCMSAASTRANS_SERVICE"/>
    <x v="88"/>
    <s v="01.01.0000"/>
    <x v="527"/>
    <s v="Adapter_Invoke"/>
    <m/>
    <m/>
    <m/>
    <s v="/n/{nameSpaceName}/b/{bucketName}/o/{objectName}"/>
    <x v="21"/>
    <s v="uploadFileToObjectStorage"/>
    <m/>
  </r>
  <r>
    <s v="TSGTHCMSAASTRANS_SERVICE_01.01.0000.iar.yaml"/>
    <s v="TSGTHCMSAASTRANS_SERVICE_x000a_01.01.0000"/>
    <s v="TSGTHCMSAASTRANS_SERVICE"/>
    <x v="88"/>
    <s v="01.01.0000"/>
    <x v="528"/>
    <s v="Adapter_Invoke"/>
    <m/>
    <m/>
    <m/>
    <m/>
    <x v="31"/>
    <s v="UploadFileToUCM"/>
    <m/>
  </r>
  <r>
    <s v="TSGTHCMSAASTRANS_SERVICE_01.01.0000.iar.yaml"/>
    <s v="TSGTHCMSAASTRANS_SERVICE_x000a_01.01.0000"/>
    <s v="TSGTHCMSAASTRANS_SERVICE"/>
    <x v="88"/>
    <s v="01.01.0000"/>
    <x v="529"/>
    <s v="Adapter_Invoke"/>
    <m/>
    <m/>
    <m/>
    <s v="/Logger/{Logger_Id}/action/updateLog"/>
    <x v="15"/>
    <s v="UpdateContentID"/>
    <m/>
  </r>
  <r>
    <s v="TSGTHCMSAASTRANS_SERVICE_01.01.0000.iar.yaml"/>
    <s v="TSGTHCMSAASTRANS_SERVICE_x000a_01.01.0000"/>
    <s v="TSGTHCMSAASTRANS_SERVICE"/>
    <x v="88"/>
    <s v="01.01.0000"/>
    <x v="530"/>
    <s v="Adapter_Invoke"/>
    <m/>
    <m/>
    <m/>
    <s v="/Logger/{Logger_Id}/action/updateLog"/>
    <x v="15"/>
    <s v="UpdateContentIDlog"/>
    <m/>
  </r>
  <r>
    <s v="TSGTHCMSAASTRANS_SERVICE_01.01.0000.iar.yaml"/>
    <s v="TSGTHCMSAASTRANS_SERVICE_x000a_01.01.0000"/>
    <s v="TSGTHCMSAASTRANS_SERVICE"/>
    <x v="88"/>
    <s v="01.01.0000"/>
    <x v="531"/>
    <s v="Adapter_Invoke"/>
    <m/>
    <m/>
    <m/>
    <s v="/Logger/{Logger_Id}/action/updateTransaction"/>
    <x v="15"/>
    <s v="UpdateContentIDTrnx"/>
    <m/>
  </r>
  <r>
    <s v="TSGTHCMSAASTRANS_SERVICE_01.01.0000.iar.yaml"/>
    <s v="TSGTHCMSAASTRANS_SERVICE_x000a_01.01.0000"/>
    <s v="TSGTHCMSAASTRANS_SERVICE"/>
    <x v="88"/>
    <s v="01.01.0000"/>
    <x v="532"/>
    <s v="Adapter_Invoke"/>
    <m/>
    <m/>
    <m/>
    <m/>
    <x v="31"/>
    <s v="InvokeHCMPayrollFlow"/>
    <m/>
  </r>
  <r>
    <s v="TSGTHCMSAASTRANS_SERVICE_01.01.0000.iar.yaml"/>
    <s v="TSGTHCMSAASTRANS_SERVICE_x000a_01.01.0000"/>
    <s v="TSGTHCMSAASTRANS_SERVICE"/>
    <x v="88"/>
    <s v="01.01.0000"/>
    <x v="533"/>
    <s v="Adapter_Invoke"/>
    <m/>
    <m/>
    <m/>
    <s v="/Logger/{Logger_Id}/action/updateLog"/>
    <x v="15"/>
    <s v="UpdatelogFlowName"/>
    <m/>
  </r>
  <r>
    <s v="TSGTHCMSAASTRANS_SERVICE_01.01.0000.iar.yaml"/>
    <s v="TSGTHCMSAASTRANS_SERVICE_x000a_01.01.0000"/>
    <s v="TSGTHCMSAASTRANS_SERVICE"/>
    <x v="88"/>
    <s v="01.01.0000"/>
    <x v="534"/>
    <s v="Adapter_Invoke"/>
    <m/>
    <m/>
    <m/>
    <s v="/n/{nameSpaceName}/b/{bucketName}/o/{objectName}"/>
    <x v="21"/>
    <s v="GetFileFromEnriched"/>
    <m/>
  </r>
  <r>
    <s v="TSGTHCMSAASTRANS_SERVICE_01.01.0000.iar.yaml"/>
    <s v="TSGTHCMSAASTRANS_SERVICE_x000a_01.01.0000"/>
    <s v="TSGTHCMSAASTRANS_SERVICE"/>
    <x v="88"/>
    <s v="01.01.0000"/>
    <x v="535"/>
    <s v="Adapter_Invoke"/>
    <m/>
    <m/>
    <m/>
    <m/>
    <x v="32"/>
    <s v="GetHCMPayrollReport"/>
    <m/>
  </r>
  <r>
    <s v="TSGTHCMSAASTRANS_SERVICE_01.01.0000.iar.yaml"/>
    <s v="TSGTHCMSAASTRANS_SERVICE_x000a_01.01.0000"/>
    <s v="TSGTHCMSAASTRANS_SERVICE"/>
    <x v="88"/>
    <s v="01.01.0000"/>
    <x v="536"/>
    <s v="Adapter_Invoke"/>
    <m/>
    <m/>
    <m/>
    <s v="/Logger/{Logger_Id}/action/updateLog"/>
    <x v="15"/>
    <s v="UpdateInstanceLogError"/>
    <m/>
  </r>
  <r>
    <s v="TSGTHCMSAASTRANS_SERVICE_01.01.0000.iar.yaml"/>
    <s v="TSGTHCMSAASTRANS_SERVICE_x000a_01.01.0000"/>
    <s v="TSGTHCMSAASTRANS_SERVICE"/>
    <x v="88"/>
    <s v="01.01.0000"/>
    <x v="537"/>
    <s v="Adapter_Invoke"/>
    <m/>
    <m/>
    <m/>
    <s v="/Logger/{Logger_Id}/action/updateTransaction"/>
    <x v="15"/>
    <s v="UpdateTransactionFowError"/>
    <m/>
  </r>
  <r>
    <s v="TSGTHCMSAASTRANS_SERVICE_01.01.0000.iar.yaml"/>
    <s v="TSGTHCMSAASTRANS_SERVICE_x000a_01.01.0000"/>
    <s v="TSGTHCMSAASTRANS_SERVICE"/>
    <x v="88"/>
    <s v="01.01.0000"/>
    <x v="538"/>
    <s v="Adapter_Invoke"/>
    <m/>
    <m/>
    <m/>
    <s v="/n/{nameSpaceName}/b/{bucketName}/o/{objectName}"/>
    <x v="21"/>
    <s v="UploadFileToError"/>
    <m/>
  </r>
  <r>
    <s v="TSGTHCMSAASTRANS_SERVICE_01.01.0000.iar.yaml"/>
    <s v="TSGTHCMSAASTRANS_SERVICE_x000a_01.01.0000"/>
    <s v="TSGTHCMSAASTRANS_SERVICE"/>
    <x v="88"/>
    <s v="01.01.0000"/>
    <x v="539"/>
    <s v="Adapter_Invoke"/>
    <m/>
    <m/>
    <m/>
    <s v="/n/{nameSpaceName}/b/{bucketName}/o/{objectName}"/>
    <x v="21"/>
    <s v="DeleteStagedFile"/>
    <m/>
  </r>
  <r>
    <s v="TSGTHCMSAASTRANS_SERVICE_01.01.0000.iar.yaml"/>
    <s v="TSGTHCMSAASTRANS_SERVICE_x000a_01.01.0000"/>
    <s v="TSGTHCMSAASTRANS_SERVICE"/>
    <x v="88"/>
    <s v="01.01.0000"/>
    <x v="540"/>
    <s v="IntegrationAction"/>
    <s v="TSGTCMNHCMNOTIFI_SERVICE"/>
    <s v="01.01.0002"/>
    <s v="TSGTCmnHcmNotification_Service"/>
    <s v="/notification"/>
    <x v="6"/>
    <s v="InvokeErrorNotification"/>
    <m/>
  </r>
  <r>
    <s v="TSGTHCMSAASTRANS_SERVICE_01.01.0000.iar.yaml"/>
    <s v="TSGTHCMSAASTRANS_SERVICE_x000a_01.01.0000"/>
    <s v="TSGTHCMSAASTRANS_SERVICE"/>
    <x v="88"/>
    <s v="01.01.0000"/>
    <x v="541"/>
    <s v="Adapter_Invoke"/>
    <m/>
    <m/>
    <m/>
    <m/>
    <x v="31"/>
    <s v="HCMDataLoad"/>
    <m/>
  </r>
  <r>
    <s v="TSGTHCMSAASTRANS_SERVICE_01.01.0000.iar.yaml"/>
    <s v="TSGTHCMSAASTRANS_SERVICE_x000a_01.01.0000"/>
    <s v="TSGTHCMSAASTRANS_SERVICE"/>
    <x v="88"/>
    <s v="01.01.0000"/>
    <x v="542"/>
    <s v="Adapter_Invoke"/>
    <m/>
    <m/>
    <m/>
    <m/>
    <x v="32"/>
    <s v="InvokeHDLSummaryReport"/>
    <m/>
  </r>
  <r>
    <s v="TSGTHCMSAASTRANS_SERVICE_01.01.0000.iar.yaml"/>
    <s v="TSGTHCMSAASTRANS_SERVICE_x000a_01.01.0000"/>
    <s v="TSGTHCMSAASTRANS_SERVICE"/>
    <x v="88"/>
    <s v="01.01.0000"/>
    <x v="543"/>
    <s v="Adapter_Invoke"/>
    <m/>
    <m/>
    <m/>
    <s v="/n/{nameSpaceName}/b/{bucketName}/o/{objectName}"/>
    <x v="21"/>
    <s v="UploadHDLSummaryToArchive"/>
    <m/>
  </r>
  <r>
    <s v="TSGTHCMSAASTRANS_SERVICE_01.01.0000.iar.yaml"/>
    <s v="TSGTHCMSAASTRANS_SERVICE_x000a_01.01.0000"/>
    <s v="TSGTHCMSAASTRANS_SERVICE"/>
    <x v="88"/>
    <s v="01.01.0000"/>
    <x v="544"/>
    <s v="Adapter_Invoke"/>
    <m/>
    <m/>
    <m/>
    <s v="/Logger/{Logger_Id}/action/updateLog"/>
    <x v="15"/>
    <s v="UpdateInstancePStatusSuccess"/>
    <m/>
  </r>
  <r>
    <s v="TSGTHCMSAASTRANS_SERVICE_01.01.0000.iar.yaml"/>
    <s v="TSGTHCMSAASTRANS_SERVICE_x000a_01.01.0000"/>
    <s v="TSGTHCMSAASTRANS_SERVICE"/>
    <x v="88"/>
    <s v="01.01.0000"/>
    <x v="545"/>
    <s v="Adapter_Invoke"/>
    <m/>
    <m/>
    <m/>
    <s v="/Logger/{Logger_Id}/action/updateTransaction"/>
    <x v="15"/>
    <s v="UpdateTransactionSuccess"/>
    <m/>
  </r>
  <r>
    <s v="TSGTHCMSAASTRANS_SERVICE_01.01.0000.iar.yaml"/>
    <s v="TSGTHCMSAASTRANS_SERVICE_x000a_01.01.0000"/>
    <s v="TSGTHCMSAASTRANS_SERVICE"/>
    <x v="88"/>
    <s v="01.01.0000"/>
    <x v="546"/>
    <s v="Adapter_Invoke"/>
    <m/>
    <m/>
    <m/>
    <s v="/n/{nameSpaceName}/b/{bucketName}/o/{objectName}"/>
    <x v="21"/>
    <s v="UploadFileToSuccess"/>
    <m/>
  </r>
  <r>
    <s v="TSGTHCMSAASTRANS_SERVICE_01.01.0000.iar.yaml"/>
    <s v="TSGTHCMSAASTRANS_SERVICE_x000a_01.01.0000"/>
    <s v="TSGTHCMSAASTRANS_SERVICE"/>
    <x v="88"/>
    <s v="01.01.0000"/>
    <x v="547"/>
    <s v="Adapter_Invoke"/>
    <m/>
    <m/>
    <m/>
    <s v="/Logger/{Logger_Id}/action/updateInstanceErrorFilenames"/>
    <x v="15"/>
    <s v="UpdateInstanceErrorFilename"/>
    <m/>
  </r>
  <r>
    <s v="TSGTHCMSAASTRANS_SERVICE_01.01.0000.iar.yaml"/>
    <s v="TSGTHCMSAASTRANS_SERVICE_x000a_01.01.0000"/>
    <s v="TSGTHCMSAASTRANS_SERVICE"/>
    <x v="88"/>
    <s v="01.01.0000"/>
    <x v="548"/>
    <s v="Adapter_Invoke"/>
    <m/>
    <m/>
    <m/>
    <s v="/Logger/{Logger_Id}/action/updateTransaction"/>
    <x v="15"/>
    <s v="UpdateTransactionCompletedError"/>
    <m/>
  </r>
  <r>
    <s v="TSGTHCMSAASTRANS_SERVICE_01.01.0000.iar.yaml"/>
    <s v="TSGTHCMSAASTRANS_SERVICE_x000a_01.01.0000"/>
    <s v="TSGTHCMSAASTRANS_SERVICE"/>
    <x v="88"/>
    <s v="01.01.0000"/>
    <x v="549"/>
    <s v="Adapter_Invoke"/>
    <m/>
    <m/>
    <m/>
    <s v="/n/{nameSpaceName}/b/{bucketName}/o/{objectName}"/>
    <x v="21"/>
    <s v="MoveFileToError"/>
    <m/>
  </r>
  <r>
    <s v="TSGTHCMSAASTRANS_SERVICE_01.01.0000.iar.yaml"/>
    <s v="TSGTHCMSAASTRANS_SERVICE_x000a_01.01.0000"/>
    <s v="TSGTHCMSAASTRANS_SERVICE"/>
    <x v="88"/>
    <s v="01.01.0000"/>
    <x v="550"/>
    <s v="Adapter_Invoke"/>
    <m/>
    <m/>
    <m/>
    <s v="/Logger/{Logger_Id}/action/updateLog"/>
    <x v="15"/>
    <s v="UpdateInstancePStatus"/>
    <m/>
  </r>
  <r>
    <s v="TSGTHCMSAASTRANS_SERVICE_01.01.0000.iar.yaml"/>
    <s v="TSGTHCMSAASTRANS_SERVICE_x000a_01.01.0000"/>
    <s v="TSGTHCMSAASTRANS_SERVICE"/>
    <x v="88"/>
    <s v="01.01.0000"/>
    <x v="551"/>
    <s v="Adapter_Invoke"/>
    <m/>
    <m/>
    <m/>
    <s v="/Logger/{Logger_Id}/action/updateTransaction"/>
    <x v="15"/>
    <s v="UpdateTransactionPartial"/>
    <m/>
  </r>
  <r>
    <s v="TSGTHCMSAASTRANS_SERVICE_01.01.0000.iar.yaml"/>
    <s v="TSGTHCMSAASTRANS_SERVICE_x000a_01.01.0000"/>
    <s v="TSGTHCMSAASTRANS_SERVICE"/>
    <x v="88"/>
    <s v="01.01.0000"/>
    <x v="552"/>
    <s v="Adapter_Invoke"/>
    <m/>
    <m/>
    <m/>
    <s v="/n/{nameSpaceName}/b/{bucketName}/o/{objectName}"/>
    <x v="21"/>
    <s v="MovePartialFileToError"/>
    <m/>
  </r>
  <r>
    <s v="TSGTHCMSAASTRANS_SERVICE_01.01.0000.iar.yaml"/>
    <s v="TSGTHCMSAASTRANS_SERVICE_x000a_01.01.0000"/>
    <s v="TSGTHCMSAASTRANS_SERVICE"/>
    <x v="88"/>
    <s v="01.01.0000"/>
    <x v="553"/>
    <s v="Adapter_Invoke"/>
    <m/>
    <m/>
    <m/>
    <s v="/n/{nameSpaceName}/b/{bucketName}/o/{objectName}"/>
    <x v="21"/>
    <s v="DeleteFileFromRAWBucket"/>
    <m/>
  </r>
  <r>
    <s v="TSGTHCMSAASTRANS_SERVICE_01.01.0000.iar.yaml"/>
    <s v="TSGTHCMSAASTRANS_SERVICE_x000a_01.01.0000"/>
    <s v="TSGTHCMSAASTRANS_SERVICE"/>
    <x v="88"/>
    <s v="01.01.0000"/>
    <x v="554"/>
    <s v="IntegrationAction"/>
    <s v="TSGTCMNHCMNOTIFI_SERVICE"/>
    <s v="01.01.0002"/>
    <s v="TSGTCmnHcmNotification_Service"/>
    <s v="/notification"/>
    <x v="6"/>
    <s v="InvokeSuccessNotification"/>
    <m/>
  </r>
  <r>
    <s v="TSGTHCMSAASTRANS_SERVICE_01.01.0000.iar.yaml"/>
    <s v="TSGTHCMSAASTRANS_SERVICE_x000a_01.01.0000"/>
    <s v="TSGTHCMSAASTRANS_SERVICE"/>
    <x v="88"/>
    <s v="01.01.0000"/>
    <x v="555"/>
    <s v="IntegrationAction"/>
    <s v="TSGTCMNHCMNOTIFI_SERVICE"/>
    <s v="01.01.0002"/>
    <s v="TSGTCmnHcmNotification_Service"/>
    <s v="/notification"/>
    <x v="6"/>
    <s v="InvokeNotification"/>
    <m/>
  </r>
  <r>
    <s v="TSGTHCMSAASTRANS_SERVICE_01.01.0000.iar.yaml"/>
    <s v="TSGTHCMSAASTRANS_SERVICE_x000a_01.01.0000"/>
    <s v="TSGTHCMSAASTRANS_SERVICE"/>
    <x v="88"/>
    <s v="01.01.0000"/>
    <x v="556"/>
    <s v="Adapter_Invoke"/>
    <m/>
    <m/>
    <m/>
    <s v="/Logger/{Logger_Id}/action/updateTransaction"/>
    <x v="15"/>
    <s v="UpdateTransactionError"/>
    <m/>
  </r>
  <r>
    <s v="TSGTHCMSAASTRANS_SERVICE_01.01.0000.iar.yaml"/>
    <s v="TSGTHCMSAASTRANS_SERVICE_x000a_01.01.0000"/>
    <s v="TSGTHCMSAASTRANS_SERVICE"/>
    <x v="88"/>
    <s v="01.01.0000"/>
    <x v="557"/>
    <s v="IntegrationAction"/>
    <s v="TSGTCMNHCMNOTIFI_SERVICE"/>
    <s v="01.01.0002"/>
    <s v="TSGTCmnHcmNotification_Service"/>
    <s v="/notification"/>
    <x v="6"/>
    <s v="InvokeUpdateErrorNotification"/>
    <m/>
  </r>
  <r>
    <s v="TSGTHCMSAASTRANS_SERVICE_01.01.0000.iar.yaml"/>
    <s v="TSGTHCMSAASTRANS_SERVICE_x000a_01.01.0000"/>
    <s v="TSGTHCMSAASTRANS_SERVICE"/>
    <x v="88"/>
    <s v="01.01.0000"/>
    <x v="558"/>
    <s v="Adapter_Invoke"/>
    <m/>
    <m/>
    <m/>
    <s v="/n/{namespaceName}/b/{bucketName}/o/{objectName}"/>
    <x v="21"/>
    <s v="GetRawFile"/>
    <m/>
  </r>
  <r>
    <s v="TSGTHCMSAASTRANS_SERVICE_01.01.0000.iar.yaml"/>
    <s v="TSGTHCMSAASTRANS_SERVICE_x000a_01.01.0000"/>
    <s v="TSGTHCMSAASTRANS_SERVICE"/>
    <x v="88"/>
    <s v="01.01.0000"/>
    <x v="559"/>
    <s v="Adapter_Invoke"/>
    <m/>
    <m/>
    <m/>
    <s v="/n/{namespaceName}/b/{bucketName}/o/{objectName}"/>
    <x v="21"/>
    <s v="MoveFileError"/>
    <m/>
  </r>
  <r>
    <s v="TSGTHCMSAASTRANS_SERVICE_01.01.0000.iar.yaml"/>
    <s v="TSGTHCMSAASTRANS_SERVICE_x000a_01.01.0000"/>
    <s v="TSGTHCMSAASTRANS_SERVICE"/>
    <x v="88"/>
    <s v="01.01.0000"/>
    <x v="560"/>
    <s v="Adapter_Invoke"/>
    <m/>
    <m/>
    <m/>
    <s v="/n/{namespaceName}/b/{bucketName}/o/{objectName}"/>
    <x v="21"/>
    <s v="DeleteRawFile"/>
    <m/>
  </r>
  <r>
    <s v="TSGTHCMSAASTRANS_SERVICE_01.01.0000.iar.yaml"/>
    <s v="TSGTHCMSAASTRANS_SERVICE_x000a_01.01.0000"/>
    <s v="TSGTHCMSAASTRANS_SERVICE"/>
    <x v="88"/>
    <s v="01.01.0000"/>
    <x v="561"/>
    <s v="IntegrationAction"/>
    <s v="TSGTCMNHCMNOTIFI_SERVICE"/>
    <s v="01.01.0002"/>
    <s v="TSGTCmnHcmNotification_Service"/>
    <s v="/notification"/>
    <x v="6"/>
    <s v="InvokeObjectStorageErrorNotifications"/>
    <m/>
  </r>
  <r>
    <s v="TSGTINVERPONHAND_SERVICE_01.00.0000.iar.yaml"/>
    <s v="TSGTINVERPONHAND_SERVICE_x000a_01.00.0000"/>
    <s v="TSGTINVERPONHAND_SERVICE"/>
    <x v="89"/>
    <s v="01.00.0000"/>
    <x v="141"/>
    <s v="IntegrationAction"/>
    <s v="TSGTCMNUPSERTINS_SERVICE"/>
    <s v="01.00.0000"/>
    <s v="TSGTCmnUpsertInstanceTransaction_Service"/>
    <s v="/UpsertInstanceTransaction"/>
    <x v="6"/>
    <s v="UpdateInitLog"/>
    <m/>
  </r>
  <r>
    <s v="TSGTINVERPONHAND_SERVICE_01.00.0000.iar.yaml"/>
    <s v="TSGTINVERPONHAND_SERVICE_x000a_01.00.0000"/>
    <s v="TSGTINVERPONHAND_SERVICE"/>
    <x v="89"/>
    <s v="01.00.0000"/>
    <x v="142"/>
    <s v="Adapter_Invoke"/>
    <m/>
    <m/>
    <m/>
    <s v="/FWKOUTBOUNDINTGMETADATA"/>
    <x v="15"/>
    <s v="GetMetaDatafromBO"/>
    <m/>
  </r>
  <r>
    <s v="TSGTINVERPONHAND_SERVICE_01.00.0000.iar.yaml"/>
    <s v="TSGTINVERPONHAND_SERVICE_x000a_01.00.0000"/>
    <s v="TSGTINVERPONHAND_SERVICE"/>
    <x v="89"/>
    <s v="01.00.0000"/>
    <x v="143"/>
    <s v="Adapter_Invoke"/>
    <m/>
    <m/>
    <m/>
    <s v="/Instances"/>
    <x v="15"/>
    <s v="GetInstanceDtls"/>
    <m/>
  </r>
  <r>
    <s v="TSGTINVERPONHAND_SERVICE_01.00.0000.iar.yaml"/>
    <s v="TSGTINVERPONHAND_SERVICE_x000a_01.00.0000"/>
    <s v="TSGTINVERPONHAND_SERVICE"/>
    <x v="89"/>
    <s v="01.00.0000"/>
    <x v="144"/>
    <s v="Adapter_Invoke"/>
    <m/>
    <m/>
    <m/>
    <s v="/Transactions"/>
    <x v="15"/>
    <s v="GetTransactionDetails"/>
    <m/>
  </r>
  <r>
    <s v="TSGTINVERPONHAND_SERVICE_01.00.0000.iar.yaml"/>
    <s v="TSGTINVERPONHAND_SERVICE_x000a_01.00.0000"/>
    <s v="TSGTINVERPONHAND_SERVICE"/>
    <x v="89"/>
    <s v="01.00.0000"/>
    <x v="145"/>
    <s v="Adapter_Invoke"/>
    <m/>
    <m/>
    <m/>
    <s v="/Logger/{Logger_Id}/action/getInstanceCount"/>
    <x v="15"/>
    <s v="GetInstanceCount"/>
    <m/>
  </r>
  <r>
    <s v="TSGTINVERPONHAND_SERVICE_01.00.0000.iar.yaml"/>
    <s v="TSGTINVERPONHAND_SERVICE_x000a_01.00.0000"/>
    <s v="TSGTINVERPONHAND_SERVICE"/>
    <x v="89"/>
    <s v="01.00.0000"/>
    <x v="146"/>
    <s v="Adapter_Invoke"/>
    <m/>
    <m/>
    <m/>
    <s v="/n/{nameSpaceName}/b/{bucketName}/o/{objectName}"/>
    <x v="21"/>
    <s v="GetFileFromBucket"/>
    <m/>
  </r>
  <r>
    <s v="TSGTINVERPONHAND_SERVICE_01.00.0000.iar.yaml"/>
    <s v="TSGTINVERPONHAND_SERVICE_x000a_01.00.0000"/>
    <s v="TSGTINVERPONHAND_SERVICE"/>
    <x v="89"/>
    <s v="01.00.0000"/>
    <x v="562"/>
    <s v="Adapter_Invoke"/>
    <m/>
    <m/>
    <m/>
    <m/>
    <x v="20"/>
    <s v="InsertIntoObStageTbl"/>
    <m/>
  </r>
  <r>
    <s v="TSGTINVERPONHAND_SERVICE_01.00.0000.iar.yaml"/>
    <s v="TSGTINVERPONHAND_SERVICE_x000a_01.00.0000"/>
    <s v="TSGTINVERPONHAND_SERVICE"/>
    <x v="89"/>
    <s v="01.00.0000"/>
    <x v="148"/>
    <s v="Adapter_Invoke"/>
    <m/>
    <m/>
    <m/>
    <m/>
    <x v="20"/>
    <s v="SyncStagetabletoXref"/>
    <m/>
  </r>
  <r>
    <s v="TSGTINVERPONHAND_SERVICE_01.00.0000.iar.yaml"/>
    <s v="TSGTINVERPONHAND_SERVICE_x000a_01.00.0000"/>
    <s v="TSGTINVERPONHAND_SERVICE"/>
    <x v="89"/>
    <s v="01.00.0000"/>
    <x v="149"/>
    <s v="Adapter_Invoke"/>
    <m/>
    <m/>
    <m/>
    <m/>
    <x v="23"/>
    <s v="GetLastRunDateBIP"/>
    <m/>
  </r>
  <r>
    <s v="TSGTINVERPONHAND_SERVICE_01.00.0000.iar.yaml"/>
    <s v="TSGTINVERPONHAND_SERVICE_x000a_01.00.0000"/>
    <s v="TSGTINVERPONHAND_SERVICE"/>
    <x v="89"/>
    <s v="01.00.0000"/>
    <x v="150"/>
    <s v="Adapter_Invoke"/>
    <m/>
    <m/>
    <m/>
    <s v="/FWKOUTBOUNDINTGMETADATA/{Id}"/>
    <x v="15"/>
    <s v="UpdateLastrunDateinBO"/>
    <m/>
  </r>
  <r>
    <s v="TSGTINVERPONHAND_SERVICE_01.00.0000.iar.yaml"/>
    <s v="TSGTINVERPONHAND_SERVICE_x000a_01.00.0000"/>
    <s v="TSGTINVERPONHAND_SERVICE"/>
    <x v="89"/>
    <s v="01.00.0000"/>
    <x v="151"/>
    <s v="Adapter_Invoke"/>
    <m/>
    <m/>
    <m/>
    <s v="/Instances"/>
    <x v="15"/>
    <s v="GetInstanceDetails"/>
    <m/>
  </r>
  <r>
    <s v="TSGTINVERPONHAND_SERVICE_01.00.0000.iar.yaml"/>
    <s v="TSGTINVERPONHAND_SERVICE_x000a_01.00.0000"/>
    <s v="TSGTINVERPONHAND_SERVICE"/>
    <x v="89"/>
    <s v="01.00.0000"/>
    <x v="152"/>
    <s v="IntegrationAction"/>
    <s v="TSGTCMNUPSERTINS_SERVICE"/>
    <s v="01.00.0000"/>
    <s v="TSGTCmnUpsertInstanceTransaction_Service"/>
    <s v="/UpsertInstanceTransaction"/>
    <x v="6"/>
    <s v="UpdateInstanceBOStatus"/>
    <m/>
  </r>
  <r>
    <s v="TSGTINVERPONHAND_SERVICE_01.00.0000.iar.yaml"/>
    <s v="TSGTINVERPONHAND_SERVICE_x000a_01.00.0000"/>
    <s v="TSGTINVERPONHAND_SERVICE"/>
    <x v="89"/>
    <s v="01.00.0000"/>
    <x v="153"/>
    <s v="Adapter_Invoke"/>
    <m/>
    <m/>
    <m/>
    <s v="/Instances"/>
    <x v="15"/>
    <s v="GetInstanceDetailsForReprocess"/>
    <m/>
  </r>
  <r>
    <s v="TSGTINVERPONHAND_SERVICE_01.00.0000.iar.yaml"/>
    <s v="TSGTINVERPONHAND_SERVICE_x000a_01.00.0000"/>
    <s v="TSGTINVERPONHAND_SERVICE"/>
    <x v="89"/>
    <s v="01.00.0000"/>
    <x v="154"/>
    <s v="IntegrationAction"/>
    <s v="TSGTCMNUPSERTINS_SERVICE"/>
    <s v="01.00.0000"/>
    <s v="TSGTCmnUpsertInstanceTransaction_Service"/>
    <s v="/UpsertInstanceTransaction"/>
    <x v="6"/>
    <s v="UpdInstanceBOStat"/>
    <m/>
  </r>
  <r>
    <s v="TSGTINVERPONHAND_SERVICE_01.00.0000.iar.yaml"/>
    <s v="TSGTINVERPONHAND_SERVICE_x000a_01.00.0000"/>
    <s v="TSGTINVERPONHAND_SERVICE"/>
    <x v="89"/>
    <s v="01.00.0000"/>
    <x v="155"/>
    <s v="IntegrationAction"/>
    <s v="TSGTCMNUPSERTINS_SERVICE"/>
    <s v="01.00.0000"/>
    <s v="TSGTCmnUpsertInstanceTransaction_Service"/>
    <s v="/UpsertInstanceTransaction"/>
    <x v="6"/>
    <s v="UpdateTransactionAndInstanceLog"/>
    <m/>
  </r>
  <r>
    <s v="TSGTINVERPONHAND_SERVICE_01.00.0000.iar.yaml"/>
    <s v="TSGTINVERPONHAND_SERVICE_x000a_01.00.0000"/>
    <s v="TSGTINVERPONHAND_SERVICE"/>
    <x v="89"/>
    <s v="01.00.0000"/>
    <x v="156"/>
    <s v="IntegrationAction"/>
    <s v="TSGTCMNNOTIFICAT_SERVICE"/>
    <s v="01.00.0000"/>
    <s v="TSGTCmnNotificationFwk_Service"/>
    <s v="/Notify"/>
    <x v="6"/>
    <s v="InvokeNotificationService"/>
    <m/>
  </r>
  <r>
    <s v="TSGTINVERPONHAND_SERVICE_01.00.0000.iar.yaml"/>
    <s v="TSGTINVERPONHAND_SERVICE_x000a_01.00.0000"/>
    <s v="TSGTINVERPONHAND_SERVICE"/>
    <x v="89"/>
    <s v="01.00.0000"/>
    <x v="157"/>
    <s v="IntegrationAction"/>
    <s v="UIC_CMN_ERRORHAN_SERVICE"/>
    <s v="01.00.0001"/>
    <m/>
    <s v="https://prod-axeufspbztar-px.integration.ocp.oraclecloud.com:443/ic/api/integration/v1/flows/rest/UIC_CMN_ERRORHAN_SERVICE/1.0/ErrorHandler"/>
    <x v="6"/>
    <s v="ErrorHandler"/>
    <m/>
  </r>
  <r>
    <s v="TSGTINVERP_INTGSERVIC_IB_01.00.0000.iar.yaml"/>
    <s v="TSGTINVERP_INTGSERVIC_IB_x000a_01.00.0000"/>
    <s v="TSGTINVERP_INTGSERVIC_IB"/>
    <x v="90"/>
    <s v="01.00.0000"/>
    <x v="67"/>
    <s v="Adapter_Invoke"/>
    <m/>
    <m/>
    <m/>
    <s v="/FWKOUTBOUNDINTGMETADATA"/>
    <x v="15"/>
    <s v="GetMetadataFromBO"/>
    <m/>
  </r>
  <r>
    <s v="TSGTINVERP_INTGSERVIC_IB_01.00.0000.iar.yaml"/>
    <s v="TSGTINVERP_INTGSERVIC_IB_x000a_01.00.0000"/>
    <s v="TSGTINVERP_INTGSERVIC_IB"/>
    <x v="90"/>
    <s v="01.00.0000"/>
    <x v="68"/>
    <s v="IntegrationAction"/>
    <s v="TSGTCMNLAUNCHERF_SERVICE"/>
    <s v="01.00.0000"/>
    <s v="TSGTCmnLauncherFwk_Service"/>
    <s v="/invokeLauncher"/>
    <x v="6"/>
    <s v="InvokeCommonLauncher"/>
    <m/>
  </r>
  <r>
    <s v="TSGTINVERP_INTGSERVIC_IB_01.00.0000.iar.yaml"/>
    <s v="TSGTINVERP_INTGSERVIC_IB_x000a_01.00.0000"/>
    <s v="TSGTINVERP_INTGSERVIC_IB"/>
    <x v="90"/>
    <s v="01.00.0000"/>
    <x v="69"/>
    <s v="IntegrationAction"/>
    <s v="TSGTCMNNOTIFICAT_SERVICE"/>
    <s v="01.00.0000"/>
    <s v="TSGTCmnNotificationFwk_Service"/>
    <s v="/Notify"/>
    <x v="6"/>
    <s v="SendNotification"/>
    <m/>
  </r>
  <r>
    <s v="TSGTINVOIC_INTGSERVIC_OB_01.00.0000.iar.yaml"/>
    <s v="TSGTINVOIC_INTGSERVIC_OB_x000a_01.00.0000"/>
    <s v="TSGTINVOIC_INTGSERVIC_OB"/>
    <x v="91"/>
    <s v="01.00.0000"/>
    <x v="67"/>
    <s v="Adapter_Invoke"/>
    <m/>
    <m/>
    <m/>
    <s v="/FWKOUTBOUNDINTGMETADATA"/>
    <x v="15"/>
    <s v="GetMetadataFromBO"/>
    <m/>
  </r>
  <r>
    <s v="TSGTINVOIC_INTGSERVIC_OB_01.00.0000.iar.yaml"/>
    <s v="TSGTINVOIC_INTGSERVIC_OB_x000a_01.00.0000"/>
    <s v="TSGTINVOIC_INTGSERVIC_OB"/>
    <x v="91"/>
    <s v="01.00.0000"/>
    <x v="68"/>
    <s v="IntegrationAction"/>
    <s v="TSGTCMNLAUNCHERF_SERVICE"/>
    <s v="01.00.0000"/>
    <s v="TSGTCmnLauncherFwk_Service"/>
    <s v="/invokeLauncher"/>
    <x v="6"/>
    <s v="InvokeCommonLauncher"/>
    <m/>
  </r>
  <r>
    <s v="TSGTINVOIC_INTGSERVIC_OB_01.00.0000.iar.yaml"/>
    <s v="TSGTINVOIC_INTGSERVIC_OB_x000a_01.00.0000"/>
    <s v="TSGTINVOIC_INTGSERVIC_OB"/>
    <x v="91"/>
    <s v="01.00.0000"/>
    <x v="69"/>
    <s v="IntegrationAction"/>
    <s v="TSGTCMNNOTIFICAT_SERVICE"/>
    <s v="01.00.0000"/>
    <s v="TSGTCmnNotificationFwk_Service"/>
    <s v="/Notify"/>
    <x v="6"/>
    <s v="SendNotification"/>
    <m/>
  </r>
  <r>
    <s v="TSGTINVONHANDREC_SERVICE_01.00.0000.iar.yaml"/>
    <s v="TSGTINVONHANDREC_SERVICE_x000a_01.00.0000"/>
    <s v="TSGTINVONHANDREC_SERVICE"/>
    <x v="92"/>
    <s v="01.00.0000"/>
    <x v="90"/>
    <s v="IntegrationAction"/>
    <s v="TSGTCMNUPSERTINS_SERVICE"/>
    <s v="01.00.0000"/>
    <s v="TSGTCmnUpsertInstanceTransaction_Service"/>
    <s v="/UpsertInstanceTransaction"/>
    <x v="6"/>
    <s v="InvokeLoggerService-Initiation"/>
    <m/>
  </r>
  <r>
    <s v="TSGTINVONHANDREC_SERVICE_01.00.0000.iar.yaml"/>
    <s v="TSGTINVONHANDREC_SERVICE_x000a_01.00.0000"/>
    <s v="TSGTINVONHANDREC_SERVICE"/>
    <x v="92"/>
    <s v="01.00.0000"/>
    <x v="91"/>
    <s v="Adapter_Invoke"/>
    <m/>
    <m/>
    <m/>
    <s v="/Instances"/>
    <x v="15"/>
    <s v="GetInstanceDtls"/>
    <m/>
  </r>
  <r>
    <s v="TSGTINVONHANDREC_SERVICE_01.00.0000.iar.yaml"/>
    <s v="TSGTINVONHANDREC_SERVICE_x000a_01.00.0000"/>
    <s v="TSGTINVONHANDREC_SERVICE"/>
    <x v="92"/>
    <s v="01.00.0000"/>
    <x v="92"/>
    <s v="Adapter_Invoke"/>
    <m/>
    <m/>
    <m/>
    <s v="/FWKINBOUNDINTGMETADATA"/>
    <x v="15"/>
    <s v="GetMetadataInfo"/>
    <m/>
  </r>
  <r>
    <s v="TSGTINVONHANDREC_SERVICE_01.00.0000.iar.yaml"/>
    <s v="TSGTINVONHANDREC_SERVICE_x000a_01.00.0000"/>
    <s v="TSGTINVONHANDREC_SERVICE"/>
    <x v="92"/>
    <s v="01.00.0000"/>
    <x v="563"/>
    <s v="Adapter_Invoke"/>
    <m/>
    <m/>
    <m/>
    <m/>
    <x v="20"/>
    <s v="InvokeErpWACSOnHandReconRptPrc"/>
    <m/>
  </r>
  <r>
    <s v="TSGTINVONHANDREC_SERVICE_01.00.0000.iar.yaml"/>
    <s v="TSGTINVONHANDREC_SERVICE_x000a_01.00.0000"/>
    <s v="TSGTINVONHANDREC_SERVICE"/>
    <x v="92"/>
    <s v="01.00.0000"/>
    <x v="564"/>
    <s v="Adapter_Invoke"/>
    <m/>
    <m/>
    <m/>
    <m/>
    <x v="20"/>
    <s v="GetErpWacsReconData"/>
    <m/>
  </r>
  <r>
    <s v="TSGTINVONHANDREC_SERVICE_01.00.0000.iar.yaml"/>
    <s v="TSGTINVONHANDREC_SERVICE_x000a_01.00.0000"/>
    <s v="TSGTINVONHANDREC_SERVICE"/>
    <x v="92"/>
    <s v="01.00.0000"/>
    <x v="565"/>
    <s v="Adapter_Invoke"/>
    <m/>
    <m/>
    <m/>
    <m/>
    <x v="20"/>
    <s v="InvokeStatsProc"/>
    <m/>
  </r>
  <r>
    <s v="TSGTINVONHANDREC_SERVICE_01.00.0000.iar.yaml"/>
    <s v="TSGTINVONHANDREC_SERVICE_x000a_01.00.0000"/>
    <s v="TSGTINVONHANDREC_SERVICE"/>
    <x v="92"/>
    <s v="01.00.0000"/>
    <x v="566"/>
    <s v="IntegrationAction"/>
    <s v="TSGTCMNFILEREFER_SERVICE"/>
    <s v="01.00.0000"/>
    <s v="TSGTCmnFileReferencetoObjectStorage_Service"/>
    <s v="/getFileFromObjectStorage"/>
    <x v="6"/>
    <s v="InvokeUploadResultFiletoObjectStorage"/>
    <m/>
  </r>
  <r>
    <s v="TSGTINVONHANDREC_SERVICE_01.00.0000.iar.yaml"/>
    <s v="TSGTINVONHANDREC_SERVICE_x000a_01.00.0000"/>
    <s v="TSGTINVONHANDREC_SERVICE"/>
    <x v="92"/>
    <s v="01.00.0000"/>
    <x v="567"/>
    <s v="IntegrationAction"/>
    <s v="TSGTCMNSRCOBJSTOTGTOBJSMO_SERVIC"/>
    <s v="01.00.0000"/>
    <s v="TSGTCmnSrcObjStorageToTgtObjStorageMove_Service"/>
    <s v="/getFileFromObjectStorage"/>
    <x v="6"/>
    <s v="MoveFileToErrorBucket"/>
    <m/>
  </r>
  <r>
    <s v="TSGTINVONHANDREC_SERVICE_01.00.0000.iar.yaml"/>
    <s v="TSGTINVONHANDREC_SERVICE_x000a_01.00.0000"/>
    <s v="TSGTINVONHANDREC_SERVICE"/>
    <x v="92"/>
    <s v="01.00.0000"/>
    <x v="568"/>
    <s v="IntegrationAction"/>
    <s v="TSGTCMNSRCOBJSTOTGTOBJSMO_SERVIC"/>
    <s v="01.00.0000"/>
    <s v="TSGTCmnSrcObjStorageToTgtObjStorageMove_Service"/>
    <s v="/getFileFromObjectStorage"/>
    <x v="6"/>
    <s v="MoveFileToArchiveBucket"/>
    <m/>
  </r>
  <r>
    <s v="TSGTINVONHANDREC_SERVICE_01.00.0000.iar.yaml"/>
    <s v="TSGTINVONHANDREC_SERVICE_x000a_01.00.0000"/>
    <s v="TSGTINVONHANDREC_SERVICE"/>
    <x v="92"/>
    <s v="01.00.0000"/>
    <x v="109"/>
    <s v="IntegrationAction"/>
    <s v="TSGTCMNNOTIFICAT_SERVICE"/>
    <s v="01.00.0000"/>
    <s v="TSGTCmnNotificationFwk_Service"/>
    <s v="/Notify"/>
    <x v="6"/>
    <s v="SendNotification"/>
    <m/>
  </r>
  <r>
    <s v="TSGTINVONHANDREC_SERVICE_01.00.0000.iar.yaml"/>
    <s v="TSGTINVONHANDREC_SERVICE_x000a_01.00.0000"/>
    <s v="TSGTINVONHANDREC_SERVICE"/>
    <x v="92"/>
    <s v="01.00.0000"/>
    <x v="110"/>
    <s v="IntegrationAction"/>
    <s v="TSGTCMNNOTIFICAT_SERVICE"/>
    <s v="01.00.0000"/>
    <s v="TSGTCmnNotificationFwk_Service"/>
    <s v="/Notify"/>
    <x v="6"/>
    <s v="SendFailedEmailNotification"/>
    <m/>
  </r>
  <r>
    <s v="TSGTINVONHANDREC_SERVICE_01.00.0000.iar.yaml"/>
    <s v="TSGTINVONHANDREC_SERVICE_x000a_01.00.0000"/>
    <s v="TSGTINVONHANDREC_SERVICE"/>
    <x v="92"/>
    <s v="01.00.0000"/>
    <x v="111"/>
    <s v="IntegrationAction"/>
    <s v="TSGTCMNUPSERTINS_SERVICE"/>
    <s v="01.00.0000"/>
    <s v="TSGTCmnUpsertInstanceTransaction_Service"/>
    <s v="/UpsertInstanceTransaction"/>
    <x v="6"/>
    <s v="UpddateTransactionAndInstanceStatus"/>
    <m/>
  </r>
  <r>
    <s v="TSGTINVONHANDREC_SERVICE_01.00.0000.iar.yaml"/>
    <s v="TSGTINVONHANDREC_SERVICE_x000a_01.00.0000"/>
    <s v="TSGTINVONHANDREC_SERVICE"/>
    <x v="92"/>
    <s v="01.00.0000"/>
    <x v="112"/>
    <s v="IntegrationAction"/>
    <s v="HC_CMN_NOTIFICA_SERVICE"/>
    <s v="01.00.0000"/>
    <m/>
    <s v="/Notify"/>
    <x v="6"/>
    <s v="InvokeErrorHandlerService"/>
    <m/>
  </r>
  <r>
    <s v="TSGTINVWACSONHAN_SERVICE_01.00.0000.iar.yaml"/>
    <s v="TSGTINVWACSONHAN_SERVICE_x000a_01.00.0000"/>
    <s v="TSGTINVWACSONHAN_SERVICE"/>
    <x v="93"/>
    <s v="01.00.0000"/>
    <x v="182"/>
    <s v="Adapter_Invoke"/>
    <m/>
    <m/>
    <m/>
    <s v="/n/{nameSpaceName}/b/{bucketName}/o/{objectName}"/>
    <x v="21"/>
    <s v="DownloadFileFromBucket"/>
    <m/>
  </r>
  <r>
    <s v="TSGTINVWACSONHAN_SERVICE_01.00.0000.iar.yaml"/>
    <s v="TSGTINVWACSONHAN_SERVICE_x000a_01.00.0000"/>
    <s v="TSGTINVWACSONHAN_SERVICE"/>
    <x v="93"/>
    <s v="01.00.0000"/>
    <x v="569"/>
    <s v="Adapter_Invoke"/>
    <m/>
    <m/>
    <m/>
    <m/>
    <x v="20"/>
    <s v="InsertIntoIbStageTbl"/>
    <m/>
  </r>
  <r>
    <s v="TSGTINVWACSONHAN_SERVICE_01.00.0000.iar.yaml"/>
    <s v="TSGTINVWACSONHAN_SERVICE_x000a_01.00.0000"/>
    <s v="TSGTINVWACSONHAN_SERVICE"/>
    <x v="93"/>
    <s v="01.00.0000"/>
    <x v="185"/>
    <s v="IntegrationAction"/>
    <s v="TSGTCMNUPSERTINS_SERVICE"/>
    <s v="01.00.0000"/>
    <s v="TSGTCmnUpsertInstanceTransaction_Service"/>
    <s v="/UpsertInstanceTransaction"/>
    <x v="6"/>
    <s v="UpdateDataInsertStatusToInstance"/>
    <m/>
  </r>
  <r>
    <s v="TSGTLEADTIMEERPU_SERVICE_01.00.0000.iar.yaml"/>
    <s v="TSGTLEADTIMEERPU_SERVICE_x000a_01.00.0000"/>
    <s v="TSGTLEADTIMEERPU_SERVICE"/>
    <x v="94"/>
    <s v="01.00.0000"/>
    <x v="141"/>
    <s v="IntegrationAction"/>
    <s v="TSGTCMNUPSERTINS_SERVICE"/>
    <s v="01.00.0000"/>
    <s v="TSGTCmnUpsertInstanceTransaction_Service"/>
    <s v="/UpsertInstanceTransaction"/>
    <x v="6"/>
    <s v="UpdateInitLog"/>
    <m/>
  </r>
  <r>
    <s v="TSGTLEADTIMEERPU_SERVICE_01.00.0000.iar.yaml"/>
    <s v="TSGTLEADTIMEERPU_SERVICE_x000a_01.00.0000"/>
    <s v="TSGTLEADTIMEERPU_SERVICE"/>
    <x v="94"/>
    <s v="01.00.0000"/>
    <x v="142"/>
    <s v="Adapter_Invoke"/>
    <m/>
    <m/>
    <m/>
    <s v="/FWKOUTBOUNDINTGMETADATA"/>
    <x v="15"/>
    <s v="GetMetaDatafromBO"/>
    <m/>
  </r>
  <r>
    <s v="TSGTLEADTIMEERPU_SERVICE_01.00.0000.iar.yaml"/>
    <s v="TSGTLEADTIMEERPU_SERVICE_x000a_01.00.0000"/>
    <s v="TSGTLEADTIMEERPU_SERVICE"/>
    <x v="94"/>
    <s v="01.00.0000"/>
    <x v="143"/>
    <s v="Adapter_Invoke"/>
    <m/>
    <m/>
    <m/>
    <s v="/Instances"/>
    <x v="15"/>
    <s v="GetInstanceDtls"/>
    <m/>
  </r>
  <r>
    <s v="TSGTLEADTIMEERPU_SERVICE_01.00.0000.iar.yaml"/>
    <s v="TSGTLEADTIMEERPU_SERVICE_x000a_01.00.0000"/>
    <s v="TSGTLEADTIMEERPU_SERVICE"/>
    <x v="94"/>
    <s v="01.00.0000"/>
    <x v="144"/>
    <s v="Adapter_Invoke"/>
    <m/>
    <m/>
    <m/>
    <s v="/Transactions"/>
    <x v="15"/>
    <s v="GetTransactionDetails"/>
    <m/>
  </r>
  <r>
    <s v="TSGTLEADTIMEERPU_SERVICE_01.00.0000.iar.yaml"/>
    <s v="TSGTLEADTIMEERPU_SERVICE_x000a_01.00.0000"/>
    <s v="TSGTLEADTIMEERPU_SERVICE"/>
    <x v="94"/>
    <s v="01.00.0000"/>
    <x v="145"/>
    <s v="Adapter_Invoke"/>
    <m/>
    <m/>
    <m/>
    <s v="/Logger/{Logger_Id}/action/getInstanceCount"/>
    <x v="15"/>
    <s v="GetInstanceCount"/>
    <m/>
  </r>
  <r>
    <s v="TSGTLEADTIMEERPU_SERVICE_01.00.0000.iar.yaml"/>
    <s v="TSGTLEADTIMEERPU_SERVICE_x000a_01.00.0000"/>
    <s v="TSGTLEADTIMEERPU_SERVICE"/>
    <x v="94"/>
    <s v="01.00.0000"/>
    <x v="146"/>
    <s v="Adapter_Invoke"/>
    <m/>
    <m/>
    <m/>
    <s v="/n/{nameSpaceName}/b/{bucketName}/o/{objectName}"/>
    <x v="21"/>
    <s v="GetFileFromBucket"/>
    <m/>
  </r>
  <r>
    <s v="TSGTLEADTIMEERPU_SERVICE_01.00.0000.iar.yaml"/>
    <s v="TSGTLEADTIMEERPU_SERVICE_x000a_01.00.0000"/>
    <s v="TSGTLEADTIMEERPU_SERVICE"/>
    <x v="94"/>
    <s v="01.00.0000"/>
    <x v="570"/>
    <s v="Adapter_Invoke"/>
    <m/>
    <m/>
    <m/>
    <m/>
    <x v="22"/>
    <s v="GetItemDetails"/>
    <m/>
  </r>
  <r>
    <s v="TSGTLEADTIMEERPU_SERVICE_01.00.0000.iar.yaml"/>
    <s v="TSGTLEADTIMEERPU_SERVICE_x000a_01.00.0000"/>
    <s v="TSGTLEADTIMEERPU_SERVICE"/>
    <x v="94"/>
    <s v="01.00.0000"/>
    <x v="571"/>
    <s v="Adapter_Invoke"/>
    <m/>
    <m/>
    <m/>
    <m/>
    <x v="22"/>
    <s v="UpdateItem"/>
    <m/>
  </r>
  <r>
    <s v="TSGTLEADTIMEERPU_SERVICE_01.00.0000.iar.yaml"/>
    <s v="TSGTLEADTIMEERPU_SERVICE_x000a_01.00.0000"/>
    <s v="TSGTLEADTIMEERPU_SERVICE"/>
    <x v="94"/>
    <s v="01.00.0000"/>
    <x v="149"/>
    <s v="Adapter_Invoke"/>
    <m/>
    <m/>
    <m/>
    <m/>
    <x v="23"/>
    <s v="GetLastRunDateBIP"/>
    <m/>
  </r>
  <r>
    <s v="TSGTLEADTIMEERPU_SERVICE_01.00.0000.iar.yaml"/>
    <s v="TSGTLEADTIMEERPU_SERVICE_x000a_01.00.0000"/>
    <s v="TSGTLEADTIMEERPU_SERVICE"/>
    <x v="94"/>
    <s v="01.00.0000"/>
    <x v="150"/>
    <s v="Adapter_Invoke"/>
    <m/>
    <m/>
    <m/>
    <s v="/FWKOUTBOUNDINTGMETADATA/{Id}"/>
    <x v="15"/>
    <s v="UpdateLastrunDateinBO"/>
    <m/>
  </r>
  <r>
    <s v="TSGTLEADTIMEERPU_SERVICE_01.00.0000.iar.yaml"/>
    <s v="TSGTLEADTIMEERPU_SERVICE_x000a_01.00.0000"/>
    <s v="TSGTLEADTIMEERPU_SERVICE"/>
    <x v="94"/>
    <s v="01.00.0000"/>
    <x v="151"/>
    <s v="Adapter_Invoke"/>
    <m/>
    <m/>
    <m/>
    <s v="/Instances"/>
    <x v="15"/>
    <s v="GetInstanceDetails"/>
    <m/>
  </r>
  <r>
    <s v="TSGTLEADTIMEERPU_SERVICE_01.00.0000.iar.yaml"/>
    <s v="TSGTLEADTIMEERPU_SERVICE_x000a_01.00.0000"/>
    <s v="TSGTLEADTIMEERPU_SERVICE"/>
    <x v="94"/>
    <s v="01.00.0000"/>
    <x v="152"/>
    <s v="IntegrationAction"/>
    <s v="TSGTCMNUPSERTINS_SERVICE"/>
    <s v="01.00.0000"/>
    <s v="TSGTCmnUpsertInstanceTransaction_Service"/>
    <s v="/UpsertInstanceTransaction"/>
    <x v="6"/>
    <s v="UpdateInstanceBOStatus"/>
    <m/>
  </r>
  <r>
    <s v="TSGTLEADTIMEERPU_SERVICE_01.00.0000.iar.yaml"/>
    <s v="TSGTLEADTIMEERPU_SERVICE_x000a_01.00.0000"/>
    <s v="TSGTLEADTIMEERPU_SERVICE"/>
    <x v="94"/>
    <s v="01.00.0000"/>
    <x v="153"/>
    <s v="Adapter_Invoke"/>
    <m/>
    <m/>
    <m/>
    <s v="/Instances"/>
    <x v="15"/>
    <s v="GetInstanceDetailsForReprocess"/>
    <m/>
  </r>
  <r>
    <s v="TSGTLEADTIMEERPU_SERVICE_01.00.0000.iar.yaml"/>
    <s v="TSGTLEADTIMEERPU_SERVICE_x000a_01.00.0000"/>
    <s v="TSGTLEADTIMEERPU_SERVICE"/>
    <x v="94"/>
    <s v="01.00.0000"/>
    <x v="154"/>
    <s v="IntegrationAction"/>
    <s v="TSGTCMNUPSERTINS_SERVICE"/>
    <s v="01.00.0000"/>
    <s v="TSGTCmnUpsertInstanceTransaction_Service"/>
    <s v="/UpsertInstanceTransaction"/>
    <x v="6"/>
    <s v="UpdInstanceBOStat"/>
    <m/>
  </r>
  <r>
    <s v="TSGTLEADTIMEERPU_SERVICE_01.00.0000.iar.yaml"/>
    <s v="TSGTLEADTIMEERPU_SERVICE_x000a_01.00.0000"/>
    <s v="TSGTLEADTIMEERPU_SERVICE"/>
    <x v="94"/>
    <s v="01.00.0000"/>
    <x v="155"/>
    <s v="IntegrationAction"/>
    <s v="TSGTCMNUPSERTINS_SERVICE"/>
    <s v="01.00.0000"/>
    <s v="TSGTCmnUpsertInstanceTransaction_Service"/>
    <s v="/UpsertInstanceTransaction"/>
    <x v="6"/>
    <s v="UpdateTransactionAndInstanceLog"/>
    <m/>
  </r>
  <r>
    <s v="TSGTLEADTIMEERPU_SERVICE_01.00.0000.iar.yaml"/>
    <s v="TSGTLEADTIMEERPU_SERVICE_x000a_01.00.0000"/>
    <s v="TSGTLEADTIMEERPU_SERVICE"/>
    <x v="94"/>
    <s v="01.00.0000"/>
    <x v="156"/>
    <s v="IntegrationAction"/>
    <s v="TSGTCMNNOTIFICAT_SERVICE"/>
    <s v="01.00.0000"/>
    <s v="TSGTCmnNotificationFwk_Service"/>
    <s v="/Notify"/>
    <x v="6"/>
    <s v="InvokeNotificationService"/>
    <m/>
  </r>
  <r>
    <s v="TSGTLEADTIMEERPU_SERVICE_01.00.0000.iar.yaml"/>
    <s v="TSGTLEADTIMEERPU_SERVICE_x000a_01.00.0000"/>
    <s v="TSGTLEADTIMEERPU_SERVICE"/>
    <x v="94"/>
    <s v="01.00.0000"/>
    <x v="157"/>
    <s v="IntegrationAction"/>
    <s v="UIC_CMN_ERRORHAN_SERVICE"/>
    <s v="01.00.0001"/>
    <m/>
    <s v="https://prod-axeufspbztar-px.integration.ocp.oraclecloud.com:443/ic/api/integration/v1/flows/rest/UIC_CMN_ERRORHAN_SERVICE/1.0/ErrorHandler"/>
    <x v="6"/>
    <s v="ErrorHandler"/>
    <m/>
  </r>
  <r>
    <s v="TSGTLEADTI_INTGSERVIC_OB_01.00.0000.iar.yaml"/>
    <s v="TSGTLEADTI_INTGSERVIC_OB_x000a_01.00.0000"/>
    <s v="TSGTLEADTI_INTGSERVIC_OB"/>
    <x v="95"/>
    <s v="01.00.0000"/>
    <x v="67"/>
    <s v="Adapter_Invoke"/>
    <m/>
    <m/>
    <m/>
    <s v="/FWKOUTBOUNDINTGMETADATA"/>
    <x v="15"/>
    <s v="GetMetadataFromBO"/>
    <m/>
  </r>
  <r>
    <s v="TSGTLEADTI_INTGSERVIC_OB_01.00.0000.iar.yaml"/>
    <s v="TSGTLEADTI_INTGSERVIC_OB_x000a_01.00.0000"/>
    <s v="TSGTLEADTI_INTGSERVIC_OB"/>
    <x v="95"/>
    <s v="01.00.0000"/>
    <x v="68"/>
    <s v="IntegrationAction"/>
    <s v="TSGTCMNLAUNCHERF_SERVICE"/>
    <s v="01.00.0000"/>
    <s v="TSGTCmnLauncherFwk_Service"/>
    <s v="/invokeLauncher"/>
    <x v="6"/>
    <s v="InvokeCommonLauncher"/>
    <m/>
  </r>
  <r>
    <s v="TSGTLEADTI_INTGSERVIC_OB_01.00.0000.iar.yaml"/>
    <s v="TSGTLEADTI_INTGSERVIC_OB_x000a_01.00.0000"/>
    <s v="TSGTLEADTI_INTGSERVIC_OB"/>
    <x v="95"/>
    <s v="01.00.0000"/>
    <x v="69"/>
    <s v="IntegrationAction"/>
    <s v="TSGTCMNNOTIFICAT_SERVICE"/>
    <s v="01.00.0000"/>
    <s v="TSGTCmnNotificationFwk_Service"/>
    <s v="/Notify"/>
    <x v="6"/>
    <s v="SendNotification"/>
    <m/>
  </r>
  <r>
    <s v="TSGTLISTPRICEERP_SERVICE_01.00.0000.iar.yaml"/>
    <s v="TSGTLISTPRICEERP_SERVICE_x000a_01.00.0000"/>
    <s v="TSGTLISTPRICEERP_SERVICE"/>
    <x v="96"/>
    <s v="01.00.0000"/>
    <x v="141"/>
    <s v="IntegrationAction"/>
    <s v="TSGTCMNUPSERTINS_SERVICE"/>
    <s v="01.00.0000"/>
    <s v="TSGTCmnUpsertInstanceTransaction_Service"/>
    <s v="/UpsertInstanceTransaction"/>
    <x v="6"/>
    <s v="UpdateInitLog"/>
    <m/>
  </r>
  <r>
    <s v="TSGTLISTPRICEERP_SERVICE_01.00.0000.iar.yaml"/>
    <s v="TSGTLISTPRICEERP_SERVICE_x000a_01.00.0000"/>
    <s v="TSGTLISTPRICEERP_SERVICE"/>
    <x v="96"/>
    <s v="01.00.0000"/>
    <x v="142"/>
    <s v="Adapter_Invoke"/>
    <m/>
    <m/>
    <m/>
    <s v="/FWKOUTBOUNDINTGMETADATA"/>
    <x v="15"/>
    <s v="GetMetaDatafromBO"/>
    <m/>
  </r>
  <r>
    <s v="TSGTLISTPRICEERP_SERVICE_01.00.0000.iar.yaml"/>
    <s v="TSGTLISTPRICEERP_SERVICE_x000a_01.00.0000"/>
    <s v="TSGTLISTPRICEERP_SERVICE"/>
    <x v="96"/>
    <s v="01.00.0000"/>
    <x v="143"/>
    <s v="Adapter_Invoke"/>
    <m/>
    <m/>
    <m/>
    <s v="/Instances"/>
    <x v="15"/>
    <s v="GetInstanceDtls"/>
    <m/>
  </r>
  <r>
    <s v="TSGTLISTPRICEERP_SERVICE_01.00.0000.iar.yaml"/>
    <s v="TSGTLISTPRICEERP_SERVICE_x000a_01.00.0000"/>
    <s v="TSGTLISTPRICEERP_SERVICE"/>
    <x v="96"/>
    <s v="01.00.0000"/>
    <x v="144"/>
    <s v="Adapter_Invoke"/>
    <m/>
    <m/>
    <m/>
    <s v="/Transactions"/>
    <x v="15"/>
    <s v="GetTransactionDetails"/>
    <m/>
  </r>
  <r>
    <s v="TSGTLISTPRICEERP_SERVICE_01.00.0000.iar.yaml"/>
    <s v="TSGTLISTPRICEERP_SERVICE_x000a_01.00.0000"/>
    <s v="TSGTLISTPRICEERP_SERVICE"/>
    <x v="96"/>
    <s v="01.00.0000"/>
    <x v="145"/>
    <s v="Adapter_Invoke"/>
    <m/>
    <m/>
    <m/>
    <s v="/Logger/{Logger_Id}/action/getInstanceCount"/>
    <x v="15"/>
    <s v="GetInstanceCount"/>
    <m/>
  </r>
  <r>
    <s v="TSGTLISTPRICEERP_SERVICE_01.00.0000.iar.yaml"/>
    <s v="TSGTLISTPRICEERP_SERVICE_x000a_01.00.0000"/>
    <s v="TSGTLISTPRICEERP_SERVICE"/>
    <x v="96"/>
    <s v="01.00.0000"/>
    <x v="146"/>
    <s v="Adapter_Invoke"/>
    <m/>
    <m/>
    <m/>
    <s v="/n/{nameSpaceName}/b/{bucketName}/o/{objectName}"/>
    <x v="21"/>
    <s v="GetFileFromBucket"/>
    <m/>
  </r>
  <r>
    <s v="TSGTLISTPRICEERP_SERVICE_01.00.0000.iar.yaml"/>
    <s v="TSGTLISTPRICEERP_SERVICE_x000a_01.00.0000"/>
    <s v="TSGTLISTPRICEERP_SERVICE"/>
    <x v="96"/>
    <s v="01.00.0000"/>
    <x v="570"/>
    <s v="Adapter_Invoke"/>
    <m/>
    <m/>
    <m/>
    <m/>
    <x v="22"/>
    <s v="GetItemDetails"/>
    <m/>
  </r>
  <r>
    <s v="TSGTLISTPRICEERP_SERVICE_01.00.0000.iar.yaml"/>
    <s v="TSGTLISTPRICEERP_SERVICE_x000a_01.00.0000"/>
    <s v="TSGTLISTPRICEERP_SERVICE"/>
    <x v="96"/>
    <s v="01.00.0000"/>
    <x v="571"/>
    <s v="Adapter_Invoke"/>
    <m/>
    <m/>
    <m/>
    <m/>
    <x v="22"/>
    <s v="UpdateItem"/>
    <m/>
  </r>
  <r>
    <s v="TSGTLISTPRICEERP_SERVICE_01.00.0000.iar.yaml"/>
    <s v="TSGTLISTPRICEERP_SERVICE_x000a_01.00.0000"/>
    <s v="TSGTLISTPRICEERP_SERVICE"/>
    <x v="96"/>
    <s v="01.00.0000"/>
    <x v="149"/>
    <s v="Adapter_Invoke"/>
    <m/>
    <m/>
    <m/>
    <m/>
    <x v="23"/>
    <s v="GetLastRunDateBIP"/>
    <m/>
  </r>
  <r>
    <s v="TSGTLISTPRICEERP_SERVICE_01.00.0000.iar.yaml"/>
    <s v="TSGTLISTPRICEERP_SERVICE_x000a_01.00.0000"/>
    <s v="TSGTLISTPRICEERP_SERVICE"/>
    <x v="96"/>
    <s v="01.00.0000"/>
    <x v="150"/>
    <s v="Adapter_Invoke"/>
    <m/>
    <m/>
    <m/>
    <s v="/FWKOUTBOUNDINTGMETADATA/{Id}"/>
    <x v="15"/>
    <s v="UpdateLastrunDateinBO"/>
    <m/>
  </r>
  <r>
    <s v="TSGTLISTPRICEERP_SERVICE_01.00.0000.iar.yaml"/>
    <s v="TSGTLISTPRICEERP_SERVICE_x000a_01.00.0000"/>
    <s v="TSGTLISTPRICEERP_SERVICE"/>
    <x v="96"/>
    <s v="01.00.0000"/>
    <x v="151"/>
    <s v="Adapter_Invoke"/>
    <m/>
    <m/>
    <m/>
    <s v="/Instances"/>
    <x v="15"/>
    <s v="GetInstanceDetails"/>
    <m/>
  </r>
  <r>
    <s v="TSGTLISTPRICEERP_SERVICE_01.00.0000.iar.yaml"/>
    <s v="TSGTLISTPRICEERP_SERVICE_x000a_01.00.0000"/>
    <s v="TSGTLISTPRICEERP_SERVICE"/>
    <x v="96"/>
    <s v="01.00.0000"/>
    <x v="152"/>
    <s v="IntegrationAction"/>
    <s v="TSGTCMNUPSERTINS_SERVICE"/>
    <s v="01.00.0000"/>
    <s v="TSGTCmnUpsertInstanceTransaction_Service"/>
    <s v="/UpsertInstanceTransaction"/>
    <x v="6"/>
    <s v="UpdateInstanceBOStatus"/>
    <m/>
  </r>
  <r>
    <s v="TSGTLISTPRICEERP_SERVICE_01.00.0000.iar.yaml"/>
    <s v="TSGTLISTPRICEERP_SERVICE_x000a_01.00.0000"/>
    <s v="TSGTLISTPRICEERP_SERVICE"/>
    <x v="96"/>
    <s v="01.00.0000"/>
    <x v="153"/>
    <s v="Adapter_Invoke"/>
    <m/>
    <m/>
    <m/>
    <s v="/Instances"/>
    <x v="15"/>
    <s v="GetInstanceDetailsForReprocess"/>
    <m/>
  </r>
  <r>
    <s v="TSGTLISTPRICEERP_SERVICE_01.00.0000.iar.yaml"/>
    <s v="TSGTLISTPRICEERP_SERVICE_x000a_01.00.0000"/>
    <s v="TSGTLISTPRICEERP_SERVICE"/>
    <x v="96"/>
    <s v="01.00.0000"/>
    <x v="154"/>
    <s v="IntegrationAction"/>
    <s v="TSGTCMNUPSERTINS_SERVICE"/>
    <s v="01.00.0000"/>
    <s v="TSGTCmnUpsertInstanceTransaction_Service"/>
    <s v="/UpsertInstanceTransaction"/>
    <x v="6"/>
    <s v="UpdInstanceBOStat"/>
    <m/>
  </r>
  <r>
    <s v="TSGTLISTPRICEERP_SERVICE_01.00.0000.iar.yaml"/>
    <s v="TSGTLISTPRICEERP_SERVICE_x000a_01.00.0000"/>
    <s v="TSGTLISTPRICEERP_SERVICE"/>
    <x v="96"/>
    <s v="01.00.0000"/>
    <x v="155"/>
    <s v="IntegrationAction"/>
    <s v="TSGTCMNUPSERTINS_SERVICE"/>
    <s v="01.00.0000"/>
    <s v="TSGTCmnUpsertInstanceTransaction_Service"/>
    <s v="/UpsertInstanceTransaction"/>
    <x v="6"/>
    <s v="UpdateTransactionAndInstanceLog"/>
    <m/>
  </r>
  <r>
    <s v="TSGTLISTPRICEERP_SERVICE_01.00.0000.iar.yaml"/>
    <s v="TSGTLISTPRICEERP_SERVICE_x000a_01.00.0000"/>
    <s v="TSGTLISTPRICEERP_SERVICE"/>
    <x v="96"/>
    <s v="01.00.0000"/>
    <x v="156"/>
    <s v="IntegrationAction"/>
    <s v="TSGTCMNNOTIFICAT_SERVICE"/>
    <s v="01.00.0000"/>
    <s v="TSGTCmnNotificationFwk_Service"/>
    <s v="/Notify"/>
    <x v="6"/>
    <s v="InvokeNotificationService"/>
    <m/>
  </r>
  <r>
    <s v="TSGTLISTPRICEERP_SERVICE_01.00.0000.iar.yaml"/>
    <s v="TSGTLISTPRICEERP_SERVICE_x000a_01.00.0000"/>
    <s v="TSGTLISTPRICEERP_SERVICE"/>
    <x v="96"/>
    <s v="01.00.0000"/>
    <x v="157"/>
    <s v="IntegrationAction"/>
    <s v="UIC_CMN_ERRORHAN_SERVICE"/>
    <s v="01.00.0001"/>
    <m/>
    <s v="https://prod-axeufspbztar-px.integration.ocp.oraclecloud.com:443/ic/api/integration/v1/flows/rest/UIC_CMN_ERRORHAN_SERVICE/1.0/ErrorHandler"/>
    <x v="6"/>
    <s v="ErrorHandler"/>
    <m/>
  </r>
  <r>
    <s v="TSGTLISTPR_INTGSERVIC_OB_01.00.0000.iar.yaml"/>
    <s v="TSGTLISTPR_INTGSERVIC_OB_x000a_01.00.0000"/>
    <s v="TSGTLISTPR_INTGSERVIC_OB"/>
    <x v="97"/>
    <s v="01.00.0000"/>
    <x v="67"/>
    <s v="Adapter_Invoke"/>
    <m/>
    <m/>
    <m/>
    <s v="/FWKOUTBOUNDINTGMETADATA"/>
    <x v="15"/>
    <s v="GetMetadataFromBO"/>
    <m/>
  </r>
  <r>
    <s v="TSGTLISTPR_INTGSERVIC_OB_01.00.0000.iar.yaml"/>
    <s v="TSGTLISTPR_INTGSERVIC_OB_x000a_01.00.0000"/>
    <s v="TSGTLISTPR_INTGSERVIC_OB"/>
    <x v="97"/>
    <s v="01.00.0000"/>
    <x v="68"/>
    <s v="IntegrationAction"/>
    <s v="TSGTCMNLAUNCHERF_SERVICE"/>
    <s v="01.00.0000"/>
    <s v="TSGTCmnLauncherFwk_Service"/>
    <s v="/invokeLauncher"/>
    <x v="6"/>
    <s v="InvokeCommonLauncher"/>
    <m/>
  </r>
  <r>
    <s v="TSGTLISTPR_INTGSERVIC_OB_01.00.0000.iar.yaml"/>
    <s v="TSGTLISTPR_INTGSERVIC_OB_x000a_01.00.0000"/>
    <s v="TSGTLISTPR_INTGSERVIC_OB"/>
    <x v="97"/>
    <s v="01.00.0000"/>
    <x v="69"/>
    <s v="IntegrationAction"/>
    <s v="TSGTCMNNOTIFICAT_SERVICE"/>
    <s v="01.00.0000"/>
    <s v="TSGTCmnNotificationFwk_Service"/>
    <s v="/Notify"/>
    <x v="6"/>
    <s v="SendNotification"/>
    <m/>
  </r>
  <r>
    <s v="TSGTMINGENCHECKRUNSTATUS_SERVICE_01.00.0000.iar.yaml"/>
    <s v="TSGTMINGENCHECKRUNSTATUS_SERVICE_x000a_01.00.0000"/>
    <s v="TSGTMINGENCHECKRUNSTATUS_SERVICE"/>
    <x v="98"/>
    <s v="01.00.0000"/>
    <x v="572"/>
    <s v="Adapter_Invoke"/>
    <m/>
    <m/>
    <m/>
    <m/>
    <x v="20"/>
    <s v="CheckLockFlagStatus"/>
    <m/>
  </r>
  <r>
    <s v="TSGTMINGENCHECKRUNSTATUS_SERVICE_01.00.0000.iar.yaml"/>
    <s v="TSGTMINGENCHECKRUNSTATUS_SERVICE_x000a_01.00.0000"/>
    <s v="TSGTMINGENCHECKRUNSTATUS_SERVICE"/>
    <x v="98"/>
    <s v="01.00.0000"/>
    <x v="573"/>
    <s v="Adapter_Invoke"/>
    <m/>
    <m/>
    <m/>
    <m/>
    <x v="20"/>
    <s v="CheckReportStatusLockFlagAsN"/>
    <m/>
  </r>
  <r>
    <s v="TSGTMINGENERPIBI_SERVICE_01.00.0000.iar.yaml"/>
    <s v="TSGTMINGENERPIBI_SERVICE_x000a_01.00.0000"/>
    <s v="TSGTMINGENERPIBI_SERVICE"/>
    <x v="99"/>
    <s v="01.00.0000"/>
    <x v="574"/>
    <s v="Adapter_Invoke"/>
    <m/>
    <m/>
    <m/>
    <s v="/FWKINBOUNDINTGMETADATA"/>
    <x v="15"/>
    <s v="GetMetadataFromBO"/>
    <m/>
  </r>
  <r>
    <s v="TSGTMINGENERPIBI_SERVICE_01.00.0000.iar.yaml"/>
    <s v="TSGTMINGENERPIBI_SERVICE_x000a_01.00.0000"/>
    <s v="TSGTMINGENERPIBI_SERVICE"/>
    <x v="99"/>
    <s v="01.00.0000"/>
    <x v="575"/>
    <s v="Adapter_Invoke"/>
    <m/>
    <m/>
    <m/>
    <m/>
    <x v="20"/>
    <s v="CheckLockFlagStatus"/>
    <m/>
  </r>
  <r>
    <s v="TSGTMINGENERPIBI_SERVICE_01.00.0000.iar.yaml"/>
    <s v="TSGTMINGENERPIBI_SERVICE_x000a_01.00.0000"/>
    <s v="TSGTMINGENERPIBI_SERVICE"/>
    <x v="99"/>
    <s v="01.00.0000"/>
    <x v="576"/>
    <s v="Adapter_Invoke"/>
    <m/>
    <m/>
    <m/>
    <m/>
    <x v="13"/>
    <s v="CheckIfFileExist"/>
    <m/>
  </r>
  <r>
    <s v="TSGTMINGENERPIBI_SERVICE_01.00.0000.iar.yaml"/>
    <s v="TSGTMINGENERPIBI_SERVICE_x000a_01.00.0000"/>
    <s v="TSGTMINGENERPIBI_SERVICE"/>
    <x v="99"/>
    <s v="01.00.0000"/>
    <x v="577"/>
    <s v="Adapter_Invoke"/>
    <m/>
    <m/>
    <m/>
    <m/>
    <x v="20"/>
    <s v="UpsertLock"/>
    <m/>
  </r>
  <r>
    <s v="TSGTMINGENERPIBI_SERVICE_01.00.0000.iar.yaml"/>
    <s v="TSGTMINGENERPIBI_SERVICE_x000a_01.00.0000"/>
    <s v="TSGTMINGENERPIBI_SERVICE"/>
    <x v="99"/>
    <s v="01.00.0000"/>
    <x v="578"/>
    <s v="IntegrationAction"/>
    <s v="TSGTCMNLAUNCHERF_SERVICE"/>
    <s v="01.00.0000"/>
    <s v="TSGTCmnLauncherFwk_Service"/>
    <s v="/invokeLauncher"/>
    <x v="6"/>
    <s v="InvokeCmnIntegrationLauncher"/>
    <m/>
  </r>
  <r>
    <s v="TSGTMINGENERPIBI_SERVICE_01.00.0000.iar.yaml"/>
    <s v="TSGTMINGENERPIBI_SERVICE_x000a_01.00.0000"/>
    <s v="TSGTMINGENERPIBI_SERVICE"/>
    <x v="99"/>
    <s v="01.00.0000"/>
    <x v="579"/>
    <s v="Adapter_Invoke"/>
    <m/>
    <m/>
    <m/>
    <s v="/Logger/{Logger_Id}/action/insertLog"/>
    <x v="15"/>
    <s v="InsertRecintoTransactionId"/>
    <m/>
  </r>
  <r>
    <s v="TSGTMINGENERPIBI_SERVICE_01.00.0000.iar.yaml"/>
    <s v="TSGTMINGENERPIBI_SERVICE_x000a_01.00.0000"/>
    <s v="TSGTMINGENERPIBI_SERVICE"/>
    <x v="99"/>
    <s v="01.00.0000"/>
    <x v="580"/>
    <s v="IntegrationAction"/>
    <s v="TSGTMINGENERPIBR_SERVICE"/>
    <s v="01.00.0000"/>
    <s v="TSGTMingenErpIbReport_Service"/>
    <s v="/GenerateMingenReport"/>
    <x v="6"/>
    <s v="InvokeGeneartereport"/>
    <m/>
  </r>
  <r>
    <s v="TSGTMINGENERPIBI_SERVICE_01.00.0000.iar.yaml"/>
    <s v="TSGTMINGENERPIBI_SERVICE_x000a_01.00.0000"/>
    <s v="TSGTMINGENERPIBI_SERVICE"/>
    <x v="99"/>
    <s v="01.00.0000"/>
    <x v="581"/>
    <s v="Adapter_Invoke"/>
    <m/>
    <m/>
    <m/>
    <m/>
    <x v="20"/>
    <s v="UpdateTransactionId"/>
    <m/>
  </r>
  <r>
    <s v="TSGTMINGENERPIBI_SERVICE_01.00.0000.iar.yaml"/>
    <s v="TSGTMINGENERPIBI_SERVICE_x000a_01.00.0000"/>
    <s v="TSGTMINGENERPIBI_SERVICE"/>
    <x v="99"/>
    <s v="01.00.0000"/>
    <x v="582"/>
    <s v="Adapter_Invoke"/>
    <m/>
    <m/>
    <m/>
    <m/>
    <x v="20"/>
    <s v="GetLoadOrReportStatus"/>
    <m/>
  </r>
  <r>
    <s v="TSGTMINGENERPIBI_SERVICE_01.00.0000.iar.yaml"/>
    <s v="TSGTMINGENERPIBI_SERVICE_x000a_01.00.0000"/>
    <s v="TSGTMINGENERPIBI_SERVICE"/>
    <x v="99"/>
    <s v="01.00.0000"/>
    <x v="583"/>
    <s v="IntegrationAction"/>
    <s v="TSGTCMNAPPCOMPOS_SERVICE"/>
    <s v="01.00.0000"/>
    <s v="TSGTCmnAppComposerObjUpdate_Service"/>
    <s v="/RestAPIUpdate/"/>
    <x v="6"/>
    <s v="UpdateSummaryStatus"/>
    <m/>
  </r>
  <r>
    <s v="TSGTMINGENERPIBI_SERVICE_01.00.0000.iar.yaml"/>
    <s v="TSGTMINGENERPIBI_SERVICE_x000a_01.00.0000"/>
    <s v="TSGTMINGENERPIBI_SERVICE"/>
    <x v="99"/>
    <s v="01.00.0000"/>
    <x v="584"/>
    <s v="IntegrationAction"/>
    <s v="TSGTCMNNOTIFICAT_SERVICE"/>
    <s v="01.00.0000"/>
    <s v="TSGTCmnNotificationFwk_Service"/>
    <s v="/Notify"/>
    <x v="6"/>
    <s v="SendNotification"/>
    <m/>
  </r>
  <r>
    <s v="TSGTMINGENERPIBI_SERVICE_01.00.0000.iar.yaml"/>
    <s v="TSGTMINGENERPIBI_SERVICE_x000a_01.00.0000"/>
    <s v="TSGTMINGENERPIBI_SERVICE"/>
    <x v="99"/>
    <s v="01.00.0000"/>
    <x v="585"/>
    <s v="Adapter_Invoke"/>
    <m/>
    <m/>
    <m/>
    <m/>
    <x v="20"/>
    <s v="ReleaseLock"/>
    <m/>
  </r>
  <r>
    <s v="TSGTMINGENERPIBR_SERVICE_01.00.0000.iar.yaml"/>
    <s v="TSGTMINGENERPIBR_SERVICE_x000a_01.00.0000"/>
    <s v="TSGTMINGENERPIBR_SERVICE"/>
    <x v="100"/>
    <s v="01.00.0000"/>
    <x v="586"/>
    <s v="Adapter_Invoke"/>
    <m/>
    <m/>
    <m/>
    <s v="/FWKINBOUNDINTGMETADATA"/>
    <x v="15"/>
    <s v="GetMetadataFromBO"/>
    <m/>
  </r>
  <r>
    <s v="TSGTMINGENERPIBR_SERVICE_01.00.0000.iar.yaml"/>
    <s v="TSGTMINGENERPIBR_SERVICE_x000a_01.00.0000"/>
    <s v="TSGTMINGENERPIBR_SERVICE"/>
    <x v="100"/>
    <s v="01.00.0000"/>
    <x v="587"/>
    <s v="Adapter_Invoke"/>
    <m/>
    <m/>
    <m/>
    <s v="/FWKINBOUNDINTGMETADATA"/>
    <x v="15"/>
    <s v="GetXrefIndentifiers"/>
    <m/>
  </r>
  <r>
    <s v="TSGTMINGENERPIBR_SERVICE_01.00.0000.iar.yaml"/>
    <s v="TSGTMINGENERPIBR_SERVICE_x000a_01.00.0000"/>
    <s v="TSGTMINGENERPIBR_SERVICE"/>
    <x v="100"/>
    <s v="01.00.0000"/>
    <x v="588"/>
    <s v="IntegrationAction"/>
    <s v="TSGTCMNLAUNCHERF_SERVICE"/>
    <s v="01.00.0000"/>
    <s v="TSGTCmnLauncherFwk_Service"/>
    <s v="/invokeLauncher"/>
    <x v="6"/>
    <s v="InvokeSyncXref"/>
    <m/>
  </r>
  <r>
    <s v="TSGTMINGENERPIBR_SERVICE_01.00.0000.iar.yaml"/>
    <s v="TSGTMINGENERPIBR_SERVICE_x000a_01.00.0000"/>
    <s v="TSGTMINGENERPIBR_SERVICE"/>
    <x v="100"/>
    <s v="01.00.0000"/>
    <x v="589"/>
    <s v="Adapter_Invoke"/>
    <m/>
    <m/>
    <m/>
    <s v="/Transactions"/>
    <x v="15"/>
    <s v="GetXrefTransStatus"/>
    <m/>
  </r>
  <r>
    <s v="TSGTMINGENERPIBR_SERVICE_01.00.0000.iar.yaml"/>
    <s v="TSGTMINGENERPIBR_SERVICE_x000a_01.00.0000"/>
    <s v="TSGTMINGENERPIBR_SERVICE"/>
    <x v="100"/>
    <s v="01.00.0000"/>
    <x v="590"/>
    <s v="Adapter_Invoke"/>
    <m/>
    <m/>
    <m/>
    <m/>
    <x v="20"/>
    <s v="CheckIfDataExist"/>
    <m/>
  </r>
  <r>
    <s v="TSGTMINGENERPIBR_SERVICE_01.00.0000.iar.yaml"/>
    <s v="TSGTMINGENERPIBR_SERVICE_x000a_01.00.0000"/>
    <s v="TSGTMINGENERPIBR_SERVICE"/>
    <x v="100"/>
    <s v="01.00.0000"/>
    <x v="591"/>
    <s v="Adapter_Invoke"/>
    <m/>
    <m/>
    <m/>
    <m/>
    <x v="20"/>
    <s v="ProcessMingenReport"/>
    <m/>
  </r>
  <r>
    <s v="TSGTMINGENERPIBR_SERVICE_01.00.0000.iar.yaml"/>
    <s v="TSGTMINGENERPIBR_SERVICE_x000a_01.00.0000"/>
    <s v="TSGTMINGENERPIBR_SERVICE"/>
    <x v="100"/>
    <s v="01.00.0000"/>
    <x v="592"/>
    <s v="Adapter_Invoke"/>
    <m/>
    <m/>
    <m/>
    <m/>
    <x v="20"/>
    <s v="PreMinGenReportProcessing"/>
    <m/>
  </r>
  <r>
    <s v="TSGTMINGENERPIBR_SERVICE_01.00.0000.iar.yaml"/>
    <s v="TSGTMINGENERPIBR_SERVICE_x000a_01.00.0000"/>
    <s v="TSGTMINGENERPIBR_SERVICE"/>
    <x v="100"/>
    <s v="01.00.0000"/>
    <x v="593"/>
    <s v="Adapter_Invoke"/>
    <m/>
    <m/>
    <m/>
    <m/>
    <x v="23"/>
    <s v="CreateMingenReport"/>
    <m/>
  </r>
  <r>
    <s v="TSGTMINGENERPIBR_SERVICE_01.00.0000.iar.yaml"/>
    <s v="TSGTMINGENERPIBR_SERVICE_x000a_01.00.0000"/>
    <s v="TSGTMINGENERPIBR_SERVICE"/>
    <x v="100"/>
    <s v="01.00.0000"/>
    <x v="594"/>
    <s v="Adapter_Invoke"/>
    <m/>
    <m/>
    <m/>
    <m/>
    <x v="23"/>
    <s v="CreatePreMingenReport"/>
    <m/>
  </r>
  <r>
    <s v="TSGTMINGENERPIBR_SERVICE_01.00.0000.iar.yaml"/>
    <s v="TSGTMINGENERPIBR_SERVICE_x000a_01.00.0000"/>
    <s v="TSGTMINGENERPIBR_SERVICE"/>
    <x v="100"/>
    <s v="01.00.0000"/>
    <x v="595"/>
    <s v="IntegrationAction"/>
    <s v="TSGTCMNUPSERTINS_SERVICE"/>
    <s v="01.00.0000"/>
    <s v="TSGTCmnUpsertInstanceTransaction_Service"/>
    <s v="/UpsertInstanceTransaction"/>
    <x v="6"/>
    <s v="UpdateInsatnceDetails"/>
    <m/>
  </r>
  <r>
    <s v="TSGTMINGENERPIBR_SERVICE_01.00.0000.iar.yaml"/>
    <s v="TSGTMINGENERPIBR_SERVICE_x000a_01.00.0000"/>
    <s v="TSGTMINGENERPIBR_SERVICE"/>
    <x v="100"/>
    <s v="01.00.0000"/>
    <x v="596"/>
    <s v="IntegrationAction"/>
    <s v="TSGTCMNFILEREFER_SERVICE"/>
    <s v="01.00.0000"/>
    <s v="TSGTCmnFileReferencetoObjectStorage_Service"/>
    <s v="/getFileFromObjectStorage"/>
    <x v="6"/>
    <s v="UpdateResultFileReport"/>
    <m/>
  </r>
  <r>
    <s v="TSGTMINGENERPIBR_SERVICE_01.00.0000.iar.yaml"/>
    <s v="TSGTMINGENERPIBR_SERVICE_x000a_01.00.0000"/>
    <s v="TSGTMINGENERPIBR_SERVICE"/>
    <x v="100"/>
    <s v="01.00.0000"/>
    <x v="597"/>
    <s v="IntegrationAction"/>
    <s v="TSGTCMNNOTIFICAT_SERVICE"/>
    <s v="01.00.0000"/>
    <s v="TSGTCmnNotificationFwk_Service"/>
    <s v="/Notify"/>
    <x v="6"/>
    <s v="SendEmail"/>
    <m/>
  </r>
  <r>
    <s v="TSGTMINGENERPIBR_SERVICE_01.00.0000.iar.yaml"/>
    <s v="TSGTMINGENERPIBR_SERVICE_x000a_01.00.0000"/>
    <s v="TSGTMINGENERPIBR_SERVICE"/>
    <x v="100"/>
    <s v="01.00.0000"/>
    <x v="598"/>
    <s v="Adapter_Invoke"/>
    <m/>
    <m/>
    <m/>
    <m/>
    <x v="13"/>
    <s v="PlaceActualMingenReportinSFTP"/>
    <m/>
  </r>
  <r>
    <s v="TSGTMINGENERPIBR_SERVICE_01.00.0000.iar.yaml"/>
    <s v="TSGTMINGENERPIBR_SERVICE_x000a_01.00.0000"/>
    <s v="TSGTMINGENERPIBR_SERVICE"/>
    <x v="100"/>
    <s v="01.00.0000"/>
    <x v="599"/>
    <s v="Adapter_Invoke"/>
    <m/>
    <m/>
    <m/>
    <m/>
    <x v="13"/>
    <s v="PlacePreMingenReportinSFTP"/>
    <m/>
  </r>
  <r>
    <s v="TSGTMINGENERPIBR_SERVICE_01.00.0000.iar.yaml"/>
    <s v="TSGTMINGENERPIBR_SERVICE_x000a_01.00.0000"/>
    <s v="TSGTMINGENERPIBR_SERVICE"/>
    <x v="100"/>
    <s v="01.00.0000"/>
    <x v="600"/>
    <s v="Adapter_Invoke"/>
    <m/>
    <m/>
    <m/>
    <s v="/n/{namespaceName}/b/{bucketName}/o/{ObjectName}"/>
    <x v="21"/>
    <s v="PutActualMingenReport"/>
    <m/>
  </r>
  <r>
    <s v="TSGTMINGENERPIBR_SERVICE_01.00.0000.iar.yaml"/>
    <s v="TSGTMINGENERPIBR_SERVICE_x000a_01.00.0000"/>
    <s v="TSGTMINGENERPIBR_SERVICE"/>
    <x v="100"/>
    <s v="01.00.0000"/>
    <x v="601"/>
    <s v="Adapter_Invoke"/>
    <m/>
    <m/>
    <m/>
    <s v="/n/{namespaceName}/b/{bucketName}/o/{ObjectName}"/>
    <x v="21"/>
    <s v="PutPreMingenReport"/>
    <m/>
  </r>
  <r>
    <s v="TSGTMINGENERPIBR_SERVICE_01.00.0000.iar.yaml"/>
    <s v="TSGTMINGENERPIBR_SERVICE_x000a_01.00.0000"/>
    <s v="TSGTMINGENERPIBR_SERVICE"/>
    <x v="100"/>
    <s v="01.00.0000"/>
    <x v="602"/>
    <s v="Adapter_Invoke"/>
    <m/>
    <m/>
    <m/>
    <m/>
    <x v="20"/>
    <s v="ReleaseLock"/>
    <m/>
  </r>
  <r>
    <s v="TSGTMINGENERPIBR_SERVICE_01.00.0000.iar.yaml"/>
    <s v="TSGTMINGENERPIBR_SERVICE_x000a_01.00.0000"/>
    <s v="TSGTMINGENERPIBR_SERVICE"/>
    <x v="100"/>
    <s v="01.00.0000"/>
    <x v="603"/>
    <s v="IntegrationAction"/>
    <s v="TSGTCMNAPPCOMPOS_SERVICE"/>
    <s v="01.00.0000"/>
    <s v="TSGTCmnAppComposerObjUpdate_Service"/>
    <s v="/RestAPIUpdate/"/>
    <x v="6"/>
    <s v="UpdateCustomSummary"/>
    <m/>
  </r>
  <r>
    <s v="TSGTMINGENERPIBR_SERVICE_01.00.0000.iar.yaml"/>
    <s v="TSGTMINGENERPIBR_SERVICE_x000a_01.00.0000"/>
    <s v="TSGTMINGENERPIBR_SERVICE"/>
    <x v="100"/>
    <s v="01.00.0000"/>
    <x v="604"/>
    <s v="IntegrationAction"/>
    <s v="TSGTCMNUPSERTINS_SERVICE"/>
    <s v="01.00.0000"/>
    <s v="TSGTCmnUpsertInstanceTransaction_Service"/>
    <s v="/UpsertInstanceTransaction"/>
    <x v="6"/>
    <s v="UpdateTransactionAndInstanceLog"/>
    <m/>
  </r>
  <r>
    <s v="TSGTMINGENERPIBR_SERVICE_01.00.0000.iar.yaml"/>
    <s v="TSGTMINGENERPIBR_SERVICE_x000a_01.00.0000"/>
    <s v="TSGTMINGENERPIBR_SERVICE"/>
    <x v="100"/>
    <s v="01.00.0000"/>
    <x v="605"/>
    <s v="IntegrationAction"/>
    <s v="TSGTCMNNOTIFICAT_SERVICE"/>
    <s v="01.00.0000"/>
    <s v="TSGTCmnNotificationFwk_Service"/>
    <s v="/Notify"/>
    <x v="6"/>
    <s v="SendErrorNotification"/>
    <m/>
  </r>
  <r>
    <s v="TSGTMINGENERPIBR_SERVICE_01.00.0000.iar.yaml"/>
    <s v="TSGTMINGENERPIBR_SERVICE_x000a_01.00.0000"/>
    <s v="TSGTMINGENERPIBR_SERVICE"/>
    <x v="100"/>
    <s v="01.00.0000"/>
    <x v="606"/>
    <s v="Adapter_Invoke"/>
    <m/>
    <m/>
    <m/>
    <m/>
    <x v="20"/>
    <s v="ReleaseLockWhileError"/>
    <m/>
  </r>
  <r>
    <s v="TSGTMINGENERPLOCKCONTROL_SERVICE_01.00.0000.iar.yaml"/>
    <s v="TSGTMINGENERPLOCKCONTROL_SERVICE_x000a_01.00.0000"/>
    <s v="TSGTMINGENERPLOCKCONTROL_SERVICE"/>
    <x v="101"/>
    <s v="01.00.0000"/>
    <x v="607"/>
    <s v="Adapter_Invoke"/>
    <m/>
    <m/>
    <m/>
    <m/>
    <x v="20"/>
    <s v="LockFlagCheck"/>
    <m/>
  </r>
  <r>
    <s v="TSGTMINGENERPLOCKCONTROL_SERVICE_01.00.0000.iar.yaml"/>
    <s v="TSGTMINGENERPLOCKCONTROL_SERVICE_x000a_01.00.0000"/>
    <s v="TSGTMINGENERPLOCKCONTROL_SERVICE"/>
    <x v="101"/>
    <s v="01.00.0000"/>
    <x v="608"/>
    <s v="Adapter_Invoke"/>
    <m/>
    <m/>
    <m/>
    <m/>
    <x v="20"/>
    <s v="UpdateLockFlag"/>
    <m/>
  </r>
  <r>
    <s v="TSGTMINGENERPLOCKCONTROL_SERVICE_01.00.0000.iar.yaml"/>
    <s v="TSGTMINGENERPLOCKCONTROL_SERVICE_x000a_01.00.0000"/>
    <s v="TSGTMINGENERPLOCKCONTROL_SERVICE"/>
    <x v="101"/>
    <s v="01.00.0000"/>
    <x v="609"/>
    <s v="Adapter_Invoke"/>
    <m/>
    <m/>
    <m/>
    <m/>
    <x v="20"/>
    <s v="UpdateMingenLockTable"/>
    <m/>
  </r>
  <r>
    <s v="TSGTMINGENERPMEDIAIB_SERVICE_01.00.0000.iar.yaml"/>
    <s v="TSGTMINGENERPMEDIAIB_SERVICE_x000a_01.00.0000"/>
    <s v="TSGTMINGENERPMEDIAIB_SERVICE"/>
    <x v="102"/>
    <s v="01.00.0000"/>
    <x v="186"/>
    <s v="IntegrationAction"/>
    <s v="TSGTCMNUPSERTINS_SERVICE"/>
    <s v="01.00.0000"/>
    <s v="TSGTCmnUpsertInstanceTransaction_Service"/>
    <s v="/UpsertInstanceTransaction"/>
    <x v="6"/>
    <s v="UpdateInitTransactionAndInstanceLog"/>
    <m/>
  </r>
  <r>
    <s v="TSGTMINGENERPMEDIAIB_SERVICE_01.00.0000.iar.yaml"/>
    <s v="TSGTMINGENERPMEDIAIB_SERVICE_x000a_01.00.0000"/>
    <s v="TSGTMINGENERPMEDIAIB_SERVICE"/>
    <x v="102"/>
    <s v="01.00.0000"/>
    <x v="187"/>
    <s v="Adapter_Invoke"/>
    <m/>
    <m/>
    <m/>
    <s v="/TransactionTypes"/>
    <x v="15"/>
    <s v="GetTransactionDetails"/>
    <m/>
  </r>
  <r>
    <s v="TSGTMINGENERPMEDIAIB_SERVICE_01.00.0000.iar.yaml"/>
    <s v="TSGTMINGENERPMEDIAIB_SERVICE_x000a_01.00.0000"/>
    <s v="TSGTMINGENERPMEDIAIB_SERVICE"/>
    <x v="102"/>
    <s v="01.00.0000"/>
    <x v="188"/>
    <s v="Adapter_Invoke"/>
    <m/>
    <m/>
    <m/>
    <s v="/Instances"/>
    <x v="15"/>
    <s v="GetInstanceDtls"/>
    <m/>
  </r>
  <r>
    <s v="TSGTMINGENERPMEDIAIB_SERVICE_01.00.0000.iar.yaml"/>
    <s v="TSGTMINGENERPMEDIAIB_SERVICE_x000a_01.00.0000"/>
    <s v="TSGTMINGENERPMEDIAIB_SERVICE"/>
    <x v="102"/>
    <s v="01.00.0000"/>
    <x v="189"/>
    <s v="Adapter_Invoke"/>
    <m/>
    <m/>
    <m/>
    <s v="/FWKINBOUNDINTGMETADATA"/>
    <x v="15"/>
    <s v="GetInboundMetadataFromBO"/>
    <m/>
  </r>
  <r>
    <s v="TSGTMINGENERPMEDIAIB_SERVICE_01.00.0000.iar.yaml"/>
    <s v="TSGTMINGENERPMEDIAIB_SERVICE_x000a_01.00.0000"/>
    <s v="TSGTMINGENERPMEDIAIB_SERVICE"/>
    <x v="102"/>
    <s v="01.00.0000"/>
    <x v="610"/>
    <s v="Adapter_Invoke"/>
    <m/>
    <m/>
    <m/>
    <m/>
    <x v="20"/>
    <s v="GetBatchMode"/>
    <m/>
  </r>
  <r>
    <s v="TSGTMINGENERPMEDIAIB_SERVICE_01.00.0000.iar.yaml"/>
    <s v="TSGTMINGENERPMEDIAIB_SERVICE_x000a_01.00.0000"/>
    <s v="TSGTMINGENERPMEDIAIB_SERVICE"/>
    <x v="102"/>
    <s v="01.00.0000"/>
    <x v="190"/>
    <s v="Adapter_Invoke"/>
    <m/>
    <m/>
    <m/>
    <s v="/FWKINBOUNDINTGMETADATA"/>
    <x v="15"/>
    <s v="GetXrefData"/>
    <m/>
  </r>
  <r>
    <s v="TSGTMINGENERPMEDIAIB_SERVICE_01.00.0000.iar.yaml"/>
    <s v="TSGTMINGENERPMEDIAIB_SERVICE_x000a_01.00.0000"/>
    <s v="TSGTMINGENERPMEDIAIB_SERVICE"/>
    <x v="102"/>
    <s v="01.00.0000"/>
    <x v="191"/>
    <s v="IntegrationAction"/>
    <s v="TSGTCMNLAUNCHERF_SERVICE"/>
    <s v="01.00.0000"/>
    <s v="TSGTCmnLauncherFwk_Service"/>
    <s v="/invokeLauncher"/>
    <x v="6"/>
    <s v="InvokeSyncXref"/>
    <m/>
  </r>
  <r>
    <s v="TSGTMINGENERPMEDIAIB_SERVICE_01.00.0000.iar.yaml"/>
    <s v="TSGTMINGENERPMEDIAIB_SERVICE_x000a_01.00.0000"/>
    <s v="TSGTMINGENERPMEDIAIB_SERVICE"/>
    <x v="102"/>
    <s v="01.00.0000"/>
    <x v="611"/>
    <s v="Adapter_Invoke"/>
    <m/>
    <m/>
    <m/>
    <s v="/Instances"/>
    <x v="15"/>
    <s v="GetXrefStatus"/>
    <m/>
  </r>
  <r>
    <s v="TSGTMINGENERPMEDIAIB_SERVICE_01.00.0000.iar.yaml"/>
    <s v="TSGTMINGENERPMEDIAIB_SERVICE_x000a_01.00.0000"/>
    <s v="TSGTMINGENERPMEDIAIB_SERVICE"/>
    <x v="102"/>
    <s v="01.00.0000"/>
    <x v="612"/>
    <s v="Adapter_Invoke"/>
    <m/>
    <m/>
    <m/>
    <s v="/Transactions"/>
    <x v="15"/>
    <s v="GetXrefTransStatus"/>
    <m/>
  </r>
  <r>
    <s v="TSGTMINGENERPMEDIAIB_SERVICE_01.00.0000.iar.yaml"/>
    <s v="TSGTMINGENERPMEDIAIB_SERVICE_x000a_01.00.0000"/>
    <s v="TSGTMINGENERPMEDIAIB_SERVICE"/>
    <x v="102"/>
    <s v="01.00.0000"/>
    <x v="193"/>
    <s v="IntegrationAction"/>
    <s v="TSGTCMNERPMEDIATDATAINSER_SERVIC"/>
    <s v="01.00.0000"/>
    <s v="TSGTCmnErpMediatorDataInsertIbFwk_Service"/>
    <s v="/insertStage"/>
    <x v="6"/>
    <s v="InvokeInsertStaggingService"/>
    <m/>
  </r>
  <r>
    <s v="TSGTMINGENERPMEDIAIB_SERVICE_01.00.0000.iar.yaml"/>
    <s v="TSGTMINGENERPMEDIAIB_SERVICE_x000a_01.00.0000"/>
    <s v="TSGTMINGENERPMEDIAIB_SERVICE"/>
    <x v="102"/>
    <s v="01.00.0000"/>
    <x v="194"/>
    <s v="Adapter_Invoke"/>
    <m/>
    <m/>
    <m/>
    <s v="/Instances"/>
    <x v="15"/>
    <s v="GetInstanceStatus"/>
    <m/>
  </r>
  <r>
    <s v="TSGTMINGENERPMEDIAIB_SERVICE_01.00.0000.iar.yaml"/>
    <s v="TSGTMINGENERPMEDIAIB_SERVICE_x000a_01.00.0000"/>
    <s v="TSGTMINGENERPMEDIAIB_SERVICE"/>
    <x v="102"/>
    <s v="01.00.0000"/>
    <x v="195"/>
    <s v="Adapter_Invoke"/>
    <m/>
    <m/>
    <m/>
    <m/>
    <x v="20"/>
    <s v="TransformStageToFBDIPrc"/>
    <m/>
  </r>
  <r>
    <s v="TSGTMINGENERPMEDIAIB_SERVICE_01.00.0000.iar.yaml"/>
    <s v="TSGTMINGENERPMEDIAIB_SERVICE_x000a_01.00.0000"/>
    <s v="TSGTMINGENERPMEDIAIB_SERVICE"/>
    <x v="102"/>
    <s v="01.00.0000"/>
    <x v="201"/>
    <s v="IntegrationAction"/>
    <s v="TSGTCMNUPSERTINS_SERVICE"/>
    <s v="01.00.0000"/>
    <s v="TSGTCmnUpsertInstanceTransaction_Service"/>
    <s v="/UpsertInstanceTransaction"/>
    <x v="6"/>
    <s v="UpdateTransactionAndInstanceLog"/>
    <m/>
  </r>
  <r>
    <s v="TSGTMINGENERPMEDIAIB_SERVICE_01.00.0000.iar.yaml"/>
    <s v="TSGTMINGENERPMEDIAIB_SERVICE_x000a_01.00.0000"/>
    <s v="TSGTMINGENERPMEDIAIB_SERVICE"/>
    <x v="102"/>
    <s v="01.00.0000"/>
    <x v="197"/>
    <s v="Adapter_Invoke"/>
    <m/>
    <m/>
    <m/>
    <m/>
    <x v="20"/>
    <s v="GetErrorRecords"/>
    <m/>
  </r>
  <r>
    <s v="TSGTMINGENERPMEDIAIB_SERVICE_01.00.0000.iar.yaml"/>
    <s v="TSGTMINGENERPMEDIAIB_SERVICE_x000a_01.00.0000"/>
    <s v="TSGTMINGENERPMEDIAIB_SERVICE"/>
    <x v="102"/>
    <s v="01.00.0000"/>
    <x v="196"/>
    <s v="IntegrationAction"/>
    <s v="TSGTMINGENERPORCHIB_SERVICE"/>
    <s v="01.00.0000"/>
    <s v="TSGTMingenErpOrchestratorIb_Service"/>
    <s v="/InputRestOrchCall/"/>
    <x v="6"/>
    <s v="InvokeOrchestratorService"/>
    <m/>
  </r>
  <r>
    <s v="TSGTMINGENERPMEDIAIB_SERVICE_01.00.0000.iar.yaml"/>
    <s v="TSGTMINGENERPMEDIAIB_SERVICE_x000a_01.00.0000"/>
    <s v="TSGTMINGENERPMEDIAIB_SERVICE"/>
    <x v="102"/>
    <s v="01.00.0000"/>
    <x v="202"/>
    <s v="IntegrationAction"/>
    <s v="TSGTCMNSRCOBJSTOTGTOBJSMO_SERVIC"/>
    <s v="01.00.0000"/>
    <s v="TSGTCmnSrcObjStorageToTgtObjStorageMove_Service"/>
    <s v="/getFileFromObjectStorage"/>
    <x v="6"/>
    <s v="MoveFileToErrorBucket"/>
    <m/>
  </r>
  <r>
    <s v="TSGTMINGENERPMEDIAIB_SERVICE_01.00.0000.iar.yaml"/>
    <s v="TSGTMINGENERPMEDIAIB_SERVICE_x000a_01.00.0000"/>
    <s v="TSGTMINGENERPMEDIAIB_SERVICE"/>
    <x v="102"/>
    <s v="01.00.0000"/>
    <x v="613"/>
    <s v="Adapter_Invoke"/>
    <m/>
    <m/>
    <m/>
    <m/>
    <x v="20"/>
    <s v="ReleaseLockFromATP"/>
    <m/>
  </r>
  <r>
    <s v="TSGTMINGENERPMEDIAIB_SERVICE_01.00.0000.iar.yaml"/>
    <s v="TSGTMINGENERPMEDIAIB_SERVICE_x000a_01.00.0000"/>
    <s v="TSGTMINGENERPMEDIAIB_SERVICE"/>
    <x v="102"/>
    <s v="01.00.0000"/>
    <x v="614"/>
    <s v="Adapter_Invoke"/>
    <m/>
    <m/>
    <m/>
    <m/>
    <x v="20"/>
    <s v="GetRecordName"/>
    <m/>
  </r>
  <r>
    <s v="TSGTMINGENERPMEDIAIB_SERVICE_01.00.0000.iar.yaml"/>
    <s v="TSGTMINGENERPMEDIAIB_SERVICE_x000a_01.00.0000"/>
    <s v="TSGTMINGENERPMEDIAIB_SERVICE"/>
    <x v="102"/>
    <s v="01.00.0000"/>
    <x v="615"/>
    <s v="IntegrationAction"/>
    <s v="TSGTCMNAPPCOMPOS_SERVICE"/>
    <s v="01.00.0000"/>
    <s v="TSGTCmnAppComposerObjUpdate_Service"/>
    <s v="/RestAPIUpdate/"/>
    <x v="6"/>
    <s v="UpdateObjectSummaryStatus"/>
    <m/>
  </r>
  <r>
    <s v="TSGTMINGENERPMEDIAIB_SERVICE_01.00.0000.iar.yaml"/>
    <s v="TSGTMINGENERPMEDIAIB_SERVICE_x000a_01.00.0000"/>
    <s v="TSGTMINGENERPMEDIAIB_SERVICE"/>
    <x v="102"/>
    <s v="01.00.0000"/>
    <x v="199"/>
    <s v="IntegrationAction"/>
    <s v="TSGTCMNNOTIFICAT_SERVICE"/>
    <s v="01.00.0000"/>
    <s v="TSGTCmnNotificationFwk_Service"/>
    <s v="/Notify"/>
    <x v="6"/>
    <s v="SendEmailNotification"/>
    <m/>
  </r>
  <r>
    <s v="TSGTMINGENERPORCHIB_SERVICE_01.00.0000.iar.yaml"/>
    <s v="TSGTMINGENERPORCHIB_SERVICE_x000a_01.00.0000"/>
    <s v="TSGTMINGENERPORCHIB_SERVICE"/>
    <x v="103"/>
    <s v="01.00.0000"/>
    <x v="90"/>
    <s v="IntegrationAction"/>
    <s v="TSGTCMNUPSERTINS_SERVICE"/>
    <s v="01.00.0000"/>
    <s v="TSGTCmnUpsertInstanceTransaction_Service"/>
    <s v="/UpsertInstanceTransaction"/>
    <x v="6"/>
    <s v="InvokeLoggerService-Initiation"/>
    <m/>
  </r>
  <r>
    <s v="TSGTMINGENERPORCHIB_SERVICE_01.00.0000.iar.yaml"/>
    <s v="TSGTMINGENERPORCHIB_SERVICE_x000a_01.00.0000"/>
    <s v="TSGTMINGENERPORCHIB_SERVICE"/>
    <x v="103"/>
    <s v="01.00.0000"/>
    <x v="91"/>
    <s v="Adapter_Invoke"/>
    <m/>
    <m/>
    <m/>
    <s v="/Instances"/>
    <x v="15"/>
    <s v="GetInstanceDtls"/>
    <m/>
  </r>
  <r>
    <s v="TSGTMINGENERPORCHIB_SERVICE_01.00.0000.iar.yaml"/>
    <s v="TSGTMINGENERPORCHIB_SERVICE_x000a_01.00.0000"/>
    <s v="TSGTMINGENERPORCHIB_SERVICE"/>
    <x v="103"/>
    <s v="01.00.0000"/>
    <x v="92"/>
    <s v="Adapter_Invoke"/>
    <m/>
    <m/>
    <m/>
    <s v="/FWKINBOUNDINTGMETADATA"/>
    <x v="15"/>
    <s v="GetMetadataInfo"/>
    <m/>
  </r>
  <r>
    <s v="TSGTMINGENERPORCHIB_SERVICE_01.00.0000.iar.yaml"/>
    <s v="TSGTMINGENERPORCHIB_SERVICE_x000a_01.00.0000"/>
    <s v="TSGTMINGENERPORCHIB_SERVICE"/>
    <x v="103"/>
    <s v="01.00.0000"/>
    <x v="616"/>
    <s v="Adapter_Invoke"/>
    <m/>
    <m/>
    <m/>
    <m/>
    <x v="20"/>
    <s v="GetBatchMode"/>
    <m/>
  </r>
  <r>
    <s v="TSGTMINGENERPORCHIB_SERVICE_01.00.0000.iar.yaml"/>
    <s v="TSGTMINGENERPORCHIB_SERVICE_x000a_01.00.0000"/>
    <s v="TSGTMINGENERPORCHIB_SERVICE"/>
    <x v="103"/>
    <s v="01.00.0000"/>
    <x v="617"/>
    <s v="Adapter_Invoke"/>
    <m/>
    <m/>
    <m/>
    <m/>
    <x v="20"/>
    <s v="GetPeriodFromInfoGen"/>
    <m/>
  </r>
  <r>
    <s v="TSGTMINGENERPORCHIB_SERVICE_01.00.0000.iar.yaml"/>
    <s v="TSGTMINGENERPORCHIB_SERVICE_x000a_01.00.0000"/>
    <s v="TSGTMINGENERPORCHIB_SERVICE"/>
    <x v="103"/>
    <s v="01.00.0000"/>
    <x v="618"/>
    <s v="IntegrationAction"/>
    <s v="TSGTMINGENERPIBR_SERVICE"/>
    <s v="01.00.0000"/>
    <s v="TSGTMingenErpIbReport_Service"/>
    <s v="/GenerateMingenReport"/>
    <x v="6"/>
    <s v="InvokeMingenReportServ"/>
    <m/>
  </r>
  <r>
    <s v="TSGTMINGENERPORCHIB_SERVICE_01.00.0000.iar.yaml"/>
    <s v="TSGTMINGENERPORCHIB_SERVICE_x000a_01.00.0000"/>
    <s v="TSGTMINGENERPORCHIB_SERVICE"/>
    <x v="103"/>
    <s v="01.00.0000"/>
    <x v="619"/>
    <s v="Adapter_Invoke"/>
    <m/>
    <m/>
    <m/>
    <s v="/Instances"/>
    <x v="15"/>
    <s v="GetCompletionStatus"/>
    <m/>
  </r>
  <r>
    <s v="TSGTMINGENERPORCHIB_SERVICE_01.00.0000.iar.yaml"/>
    <s v="TSGTMINGENERPORCHIB_SERVICE_x000a_01.00.0000"/>
    <s v="TSGTMINGENERPORCHIB_SERVICE"/>
    <x v="103"/>
    <s v="01.00.0000"/>
    <x v="111"/>
    <s v="IntegrationAction"/>
    <s v="TSGTCMNUPSERTINS_SERVICE"/>
    <s v="01.00.0000"/>
    <s v="TSGTCmnUpsertInstanceTransaction_Service"/>
    <s v="/UpsertInstanceTransaction"/>
    <x v="6"/>
    <s v="UpddateTransactionAndInstanceStatus"/>
    <m/>
  </r>
  <r>
    <s v="TSGTMINGENERPORCHIB_SERVICE_01.00.0000.iar.yaml"/>
    <s v="TSGTMINGENERPORCHIB_SERVICE_x000a_01.00.0000"/>
    <s v="TSGTMINGENERPORCHIB_SERVICE"/>
    <x v="103"/>
    <s v="01.00.0000"/>
    <x v="107"/>
    <s v="IntegrationAction"/>
    <s v="TSGTCMNSRCOBJSTOTGTOBJSMO_SERVIC"/>
    <s v="01.00.0000"/>
    <s v="TSGTCmnSrcObjStorageToTgtObjStorageMove_Service"/>
    <s v="/getFileFromObjectStorage"/>
    <x v="6"/>
    <s v="MoveFileToErrorBucket"/>
    <m/>
  </r>
  <r>
    <s v="TSGTMINGENERPORCHIB_SERVICE_01.00.0000.iar.yaml"/>
    <s v="TSGTMINGENERPORCHIB_SERVICE_x000a_01.00.0000"/>
    <s v="TSGTMINGENERPORCHIB_SERVICE"/>
    <x v="103"/>
    <s v="01.00.0000"/>
    <x v="108"/>
    <s v="IntegrationAction"/>
    <s v="TSGTCMNSRCOBJSTOTGTOBJSMO_SERVIC"/>
    <s v="01.00.0000"/>
    <s v="TSGTCmnSrcObjStorageToTgtObjStorageMove_Service"/>
    <s v="/getFileFromObjectStorage"/>
    <x v="6"/>
    <s v="MoveFileToArchiveBucket"/>
    <m/>
  </r>
  <r>
    <s v="TSGTMINGENERPORCHIB_SERVICE_01.00.0000.iar.yaml"/>
    <s v="TSGTMINGENERPORCHIB_SERVICE_x000a_01.00.0000"/>
    <s v="TSGTMINGENERPORCHIB_SERVICE"/>
    <x v="103"/>
    <s v="01.00.0000"/>
    <x v="620"/>
    <s v="Adapter_Invoke"/>
    <m/>
    <m/>
    <m/>
    <m/>
    <x v="20"/>
    <s v="SetReportStat"/>
    <m/>
  </r>
  <r>
    <s v="TSGTMINGENERPORCHIB_SERVICE_01.00.0000.iar.yaml"/>
    <s v="TSGTMINGENERPORCHIB_SERVICE_x000a_01.00.0000"/>
    <s v="TSGTMINGENERPORCHIB_SERVICE"/>
    <x v="103"/>
    <s v="01.00.0000"/>
    <x v="621"/>
    <s v="Adapter_Invoke"/>
    <m/>
    <m/>
    <m/>
    <m/>
    <x v="20"/>
    <s v="SetReportStatusLoadSync"/>
    <m/>
  </r>
  <r>
    <s v="TSGTMINGENERPORCHIB_SERVICE_01.00.0000.iar.yaml"/>
    <s v="TSGTMINGENERPORCHIB_SERVICE_x000a_01.00.0000"/>
    <s v="TSGTMINGENERPORCHIB_SERVICE"/>
    <x v="103"/>
    <s v="01.00.0000"/>
    <x v="109"/>
    <s v="IntegrationAction"/>
    <s v="TSGTCMNNOTIFICAT_SERVICE"/>
    <s v="01.00.0000"/>
    <s v="TSGTCmnNotificationFwk_Service"/>
    <s v="/Notify"/>
    <x v="6"/>
    <s v="SendNotification"/>
    <m/>
  </r>
  <r>
    <s v="TSGTMINGENERPORCHIB_SERVICE_01.00.0000.iar.yaml"/>
    <s v="TSGTMINGENERPORCHIB_SERVICE_x000a_01.00.0000"/>
    <s v="TSGTMINGENERPORCHIB_SERVICE"/>
    <x v="103"/>
    <s v="01.00.0000"/>
    <x v="110"/>
    <s v="IntegrationAction"/>
    <s v="TSGTCMNNOTIFICAT_SERVICE"/>
    <s v="01.00.0000"/>
    <s v="TSGTCmnNotificationFwk_Service"/>
    <s v="/Notify"/>
    <x v="6"/>
    <s v="SendFailedEmailNotification"/>
    <m/>
  </r>
  <r>
    <s v="TSGTMINGENERPORCHIB_SERVICE_01.00.0000.iar.yaml"/>
    <s v="TSGTMINGENERPORCHIB_SERVICE_x000a_01.00.0000"/>
    <s v="TSGTMINGENERPORCHIB_SERVICE"/>
    <x v="103"/>
    <s v="01.00.0000"/>
    <x v="112"/>
    <s v="IntegrationAction"/>
    <s v="HC_CMN_NOTIFICA_SERVICE"/>
    <s v="01.00.0000"/>
    <m/>
    <s v="/Notify"/>
    <x v="6"/>
    <s v="InvokeErrorHandlerService"/>
    <m/>
  </r>
  <r>
    <s v="TSGTMINGENERPRPT_INTGSERVIC_IB_01.00.0000.iar.yaml"/>
    <s v="TSGTMINGENERPRPT_INTGSERVIC_IB_x000a_01.00.0000"/>
    <s v="TSGTMINGENERPRPT_INTGSERVIC_IB"/>
    <x v="104"/>
    <s v="01.00.0000"/>
    <x v="67"/>
    <s v="Adapter_Invoke"/>
    <m/>
    <m/>
    <m/>
    <s v="/FWKOUTBOUNDINTGMETADATA"/>
    <x v="15"/>
    <s v="GetMetadataFromBO"/>
    <m/>
  </r>
  <r>
    <s v="TSGTMINGENERPRPT_INTGSERVIC_IB_01.00.0000.iar.yaml"/>
    <s v="TSGTMINGENERPRPT_INTGSERVIC_IB_x000a_01.00.0000"/>
    <s v="TSGTMINGENERPRPT_INTGSERVIC_IB"/>
    <x v="104"/>
    <s v="01.00.0000"/>
    <x v="622"/>
    <s v="IntegrationAction"/>
    <s v="TSGTMINGENERPIBI_SERVICE"/>
    <s v="01.00.0000"/>
    <s v="TSGTMingenErpIbInit_Service"/>
    <s v="/InitService"/>
    <x v="6"/>
    <s v="InvokeMingenInitService"/>
    <m/>
  </r>
  <r>
    <s v="TSGTMINGENERPRPT_INTGSERVIC_IB_01.00.0000.iar.yaml"/>
    <s v="TSGTMINGENERPRPT_INTGSERVIC_IB_x000a_01.00.0000"/>
    <s v="TSGTMINGENERPRPT_INTGSERVIC_IB"/>
    <x v="104"/>
    <s v="01.00.0000"/>
    <x v="69"/>
    <s v="IntegrationAction"/>
    <s v="TSGTCMNNOTIFICAT_SERVICE"/>
    <s v="01.00.0000"/>
    <s v="TSGTCmnNotificationFwk_Service"/>
    <s v="/Notify"/>
    <x v="6"/>
    <s v="SendNotification"/>
    <m/>
  </r>
  <r>
    <s v="TSGTMISCCOSTERPO_SERVICE_01.00.0000.iar.yaml"/>
    <s v="TSGTMISCCOSTERPO_SERVICE_x000a_01.00.0000"/>
    <s v="TSGTMISCCOSTERPO_SERVICE"/>
    <x v="105"/>
    <s v="01.00.0000"/>
    <x v="90"/>
    <s v="IntegrationAction"/>
    <s v="TSGTCMNUPSERTINS_SERVICE"/>
    <s v="01.00.0000"/>
    <s v="TSGTCmnUpsertInstanceTransaction_Service"/>
    <s v="/UpsertInstanceTransaction"/>
    <x v="6"/>
    <s v="InvokeLoggerService-Initiation"/>
    <m/>
  </r>
  <r>
    <s v="TSGTMISCCOSTERPO_SERVICE_01.00.0000.iar.yaml"/>
    <s v="TSGTMISCCOSTERPO_SERVICE_x000a_01.00.0000"/>
    <s v="TSGTMISCCOSTERPO_SERVICE"/>
    <x v="105"/>
    <s v="01.00.0000"/>
    <x v="91"/>
    <s v="Adapter_Invoke"/>
    <m/>
    <m/>
    <m/>
    <s v="/Instances"/>
    <x v="15"/>
    <s v="GetInstanceDtls"/>
    <m/>
  </r>
  <r>
    <s v="TSGTMISCCOSTERPO_SERVICE_01.00.0000.iar.yaml"/>
    <s v="TSGTMISCCOSTERPO_SERVICE_x000a_01.00.0000"/>
    <s v="TSGTMISCCOSTERPO_SERVICE"/>
    <x v="105"/>
    <s v="01.00.0000"/>
    <x v="92"/>
    <s v="Adapter_Invoke"/>
    <m/>
    <m/>
    <m/>
    <s v="/FWKINBOUNDINTGMETADATA"/>
    <x v="15"/>
    <s v="GetMetadataInfo"/>
    <m/>
  </r>
  <r>
    <s v="TSGTMISCCOSTERPO_SERVICE_01.00.0000.iar.yaml"/>
    <s v="TSGTMISCCOSTERPO_SERVICE_x000a_01.00.0000"/>
    <s v="TSGTMISCCOSTERPO_SERVICE"/>
    <x v="105"/>
    <s v="01.00.0000"/>
    <x v="623"/>
    <s v="Adapter_Invoke"/>
    <m/>
    <m/>
    <m/>
    <m/>
    <x v="20"/>
    <s v="GetPJCInterfaceData"/>
    <m/>
  </r>
  <r>
    <s v="TSGTMISCCOSTERPO_SERVICE_01.00.0000.iar.yaml"/>
    <s v="TSGTMISCCOSTERPO_SERVICE_x000a_01.00.0000"/>
    <s v="TSGTMISCCOSTERPO_SERVICE"/>
    <x v="105"/>
    <s v="01.00.0000"/>
    <x v="96"/>
    <s v="Adapter_Invoke"/>
    <m/>
    <m/>
    <m/>
    <s v="/n/{namespace}/b/{bucketName}/o/{objectName}"/>
    <x v="21"/>
    <s v="MoveFBDIZipFileToEnrichedBucket"/>
    <m/>
  </r>
  <r>
    <s v="TSGTMISCCOSTERPO_SERVICE_01.00.0000.iar.yaml"/>
    <s v="TSGTMISCCOSTERPO_SERVICE_x000a_01.00.0000"/>
    <s v="TSGTMISCCOSTERPO_SERVICE"/>
    <x v="105"/>
    <s v="01.00.0000"/>
    <x v="624"/>
    <s v="Adapter_Invoke"/>
    <m/>
    <m/>
    <m/>
    <m/>
    <x v="22"/>
    <s v="ImportCostBulkData"/>
    <m/>
  </r>
  <r>
    <s v="TSGTMISCCOSTERPO_SERVICE_01.00.0000.iar.yaml"/>
    <s v="TSGTMISCCOSTERPO_SERVICE_x000a_01.00.0000"/>
    <s v="TSGTMISCCOSTERPO_SERVICE"/>
    <x v="105"/>
    <s v="01.00.0000"/>
    <x v="98"/>
    <s v="IntegrationAction"/>
    <s v="TSGTCMNUPSERTINS_SERVICE"/>
    <s v="01.00.0000"/>
    <s v="TSGTCmnUpsertInstanceTransaction_Service"/>
    <s v="/UpsertInstanceTransaction"/>
    <x v="6"/>
    <s v="UpdateESSJobId"/>
    <m/>
  </r>
  <r>
    <s v="TSGTMISCCOSTERPO_SERVICE_01.00.0000.iar.yaml"/>
    <s v="TSGTMISCCOSTERPO_SERVICE_x000a_01.00.0000"/>
    <s v="TSGTMISCCOSTERPO_SERVICE"/>
    <x v="105"/>
    <s v="01.00.0000"/>
    <x v="99"/>
    <s v="Adapter_Invoke"/>
    <m/>
    <m/>
    <m/>
    <s v="/Logger/{Logger_Id}/action/getESSJobStatus"/>
    <x v="15"/>
    <s v="GetCallbackStatus"/>
    <m/>
  </r>
  <r>
    <s v="TSGTMISCCOSTERPO_SERVICE_01.00.0000.iar.yaml"/>
    <s v="TSGTMISCCOSTERPO_SERVICE_x000a_01.00.0000"/>
    <s v="TSGTMISCCOSTERPO_SERVICE"/>
    <x v="105"/>
    <s v="01.00.0000"/>
    <x v="625"/>
    <s v="Adapter_Invoke"/>
    <m/>
    <m/>
    <m/>
    <s v="/Instances"/>
    <x v="15"/>
    <s v="GetJobDetails"/>
    <m/>
  </r>
  <r>
    <s v="TSGTMISCCOSTERPO_SERVICE_01.00.0000.iar.yaml"/>
    <s v="TSGTMISCCOSTERPO_SERVICE_x000a_01.00.0000"/>
    <s v="TSGTMISCCOSTERPO_SERVICE"/>
    <x v="105"/>
    <s v="01.00.0000"/>
    <x v="626"/>
    <s v="Adapter_Invoke"/>
    <m/>
    <m/>
    <m/>
    <s v="/Instances"/>
    <x v="15"/>
    <s v="GetEssOutputReportIdFromInstance"/>
    <m/>
  </r>
  <r>
    <s v="TSGTMISCCOSTERPO_SERVICE_01.00.0000.iar.yaml"/>
    <s v="TSGTMISCCOSTERPO_SERVICE_x000a_01.00.0000"/>
    <s v="TSGTMISCCOSTERPO_SERVICE"/>
    <x v="105"/>
    <s v="01.00.0000"/>
    <x v="627"/>
    <s v="IntegrationAction"/>
    <s v="TSGTCMNSENDESSLOGOUTPUTEMAIL"/>
    <s v="01.00.0000"/>
    <s v="TSGTCmnSendESSLogOutputEmail"/>
    <s v="/getDocumentforESSJobId"/>
    <x v="6"/>
    <s v="InvokeEssLogOutput"/>
    <m/>
  </r>
  <r>
    <s v="TSGTMISCCOSTERPO_SERVICE_01.00.0000.iar.yaml"/>
    <s v="TSGTMISCCOSTERPO_SERVICE_x000a_01.00.0000"/>
    <s v="TSGTMISCCOSTERPO_SERVICE"/>
    <x v="105"/>
    <s v="01.00.0000"/>
    <x v="628"/>
    <s v="Adapter_Invoke"/>
    <m/>
    <m/>
    <m/>
    <m/>
    <x v="23"/>
    <s v="InvokePJCSuccessRecordCount"/>
    <m/>
  </r>
  <r>
    <s v="TSGTMISCCOSTERPO_SERVICE_01.00.0000.iar.yaml"/>
    <s v="TSGTMISCCOSTERPO_SERVICE_x000a_01.00.0000"/>
    <s v="TSGTMISCCOSTERPO_SERVICE"/>
    <x v="105"/>
    <s v="01.00.0000"/>
    <x v="629"/>
    <s v="Adapter_Invoke"/>
    <m/>
    <m/>
    <m/>
    <m/>
    <x v="20"/>
    <s v="GetInputFileRecordCount"/>
    <m/>
  </r>
  <r>
    <s v="TSGTMISCCOSTERPO_SERVICE_01.00.0000.iar.yaml"/>
    <s v="TSGTMISCCOSTERPO_SERVICE_x000a_01.00.0000"/>
    <s v="TSGTMISCCOSTERPO_SERVICE"/>
    <x v="105"/>
    <s v="01.00.0000"/>
    <x v="630"/>
    <s v="Adapter_Invoke"/>
    <m/>
    <m/>
    <m/>
    <m/>
    <x v="23"/>
    <s v="InvokePJCSuccessRecordsReport"/>
    <m/>
  </r>
  <r>
    <s v="TSGTMISCCOSTERPO_SERVICE_01.00.0000.iar.yaml"/>
    <s v="TSGTMISCCOSTERPO_SERVICE_x000a_01.00.0000"/>
    <s v="TSGTMISCCOSTERPO_SERVICE"/>
    <x v="105"/>
    <s v="01.00.0000"/>
    <x v="631"/>
    <s v="IntegrationAction"/>
    <s v="TSGTCMNFILEREFER_SERVICE"/>
    <s v="01.00.0000"/>
    <s v="TSGTCmnFileReferencetoObjectStorage_Service"/>
    <s v="/getFileFromObjectStorage"/>
    <x v="6"/>
    <s v="InvokeUploadResultFiletoObjectStorage"/>
    <m/>
  </r>
  <r>
    <s v="TSGTMISCCOSTERPO_SERVICE_01.00.0000.iar.yaml"/>
    <s v="TSGTMISCCOSTERPO_SERVICE_x000a_01.00.0000"/>
    <s v="TSGTMISCCOSTERPO_SERVICE"/>
    <x v="105"/>
    <s v="01.00.0000"/>
    <x v="111"/>
    <s v="IntegrationAction"/>
    <s v="TSGTCMNUPSERTINS_SERVICE"/>
    <s v="01.00.0000"/>
    <s v="TSGTCmnUpsertInstanceTransaction_Service"/>
    <s v="/UpsertInstanceTransaction"/>
    <x v="6"/>
    <s v="UpddateTransactionAndInstanceStatus"/>
    <m/>
  </r>
  <r>
    <s v="TSGTMISCCOSTERPO_SERVICE_01.00.0000.iar.yaml"/>
    <s v="TSGTMISCCOSTERPO_SERVICE_x000a_01.00.0000"/>
    <s v="TSGTMISCCOSTERPO_SERVICE"/>
    <x v="105"/>
    <s v="01.00.0000"/>
    <x v="107"/>
    <s v="IntegrationAction"/>
    <s v="TSGTCMNSRCOBJSTOTGTOBJSMO_SERVIC"/>
    <s v="01.00.0000"/>
    <s v="TSGTCmnSrcObjStorageToTgtObjStorageMove_Service"/>
    <s v="/getFileFromObjectStorage"/>
    <x v="6"/>
    <s v="MoveFileToErrorBucket"/>
    <m/>
  </r>
  <r>
    <s v="TSGTMISCCOSTERPO_SERVICE_01.00.0000.iar.yaml"/>
    <s v="TSGTMISCCOSTERPO_SERVICE_x000a_01.00.0000"/>
    <s v="TSGTMISCCOSTERPO_SERVICE"/>
    <x v="105"/>
    <s v="01.00.0000"/>
    <x v="108"/>
    <s v="IntegrationAction"/>
    <s v="TSGTCMNSRCOBJSTOTGTOBJSMO_SERVIC"/>
    <s v="01.00.0000"/>
    <s v="TSGTCmnSrcObjStorageToTgtObjStorageMove_Service"/>
    <s v="/getFileFromObjectStorage"/>
    <x v="6"/>
    <s v="MoveFileToArchiveBucket"/>
    <m/>
  </r>
  <r>
    <s v="TSGTMISCCOSTERPO_SERVICE_01.00.0000.iar.yaml"/>
    <s v="TSGTMISCCOSTERPO_SERVICE_x000a_01.00.0000"/>
    <s v="TSGTMISCCOSTERPO_SERVICE"/>
    <x v="105"/>
    <s v="01.00.0000"/>
    <x v="109"/>
    <s v="IntegrationAction"/>
    <s v="TSGTCMNNOTIFICAT_SERVICE"/>
    <s v="01.00.0000"/>
    <s v="TSGTCmnNotificationFwk_Service"/>
    <s v="/Notify"/>
    <x v="6"/>
    <s v="SendNotification"/>
    <m/>
  </r>
  <r>
    <s v="TSGTMISCCOSTERPO_SERVICE_01.00.0000.iar.yaml"/>
    <s v="TSGTMISCCOSTERPO_SERVICE_x000a_01.00.0000"/>
    <s v="TSGTMISCCOSTERPO_SERVICE"/>
    <x v="105"/>
    <s v="01.00.0000"/>
    <x v="110"/>
    <s v="IntegrationAction"/>
    <s v="TSGTCMNNOTIFICAT_SERVICE"/>
    <s v="01.00.0000"/>
    <s v="TSGTCmnNotificationFwk_Service"/>
    <s v="/Notify"/>
    <x v="6"/>
    <s v="SendFailedEmailNotification"/>
    <m/>
  </r>
  <r>
    <s v="TSGTMISCCOSTERPO_SERVICE_01.00.0000.iar.yaml"/>
    <s v="TSGTMISCCOSTERPO_SERVICE_x000a_01.00.0000"/>
    <s v="TSGTMISCCOSTERPO_SERVICE"/>
    <x v="105"/>
    <s v="01.00.0000"/>
    <x v="112"/>
    <s v="IntegrationAction"/>
    <s v="HC_CMN_NOTIFICA_SERVICE"/>
    <s v="01.00.0000"/>
    <m/>
    <s v="/Notify"/>
    <x v="6"/>
    <s v="InvokeErrorHandlerService"/>
    <m/>
  </r>
  <r>
    <s v="TSGTOATIAR_INTGSERVIC_IB_01.00.0000.iar.yaml"/>
    <s v="TSGTOATIAR_INTGSERVIC_IB_x000a_01.00.0000"/>
    <s v="TSGTOATIAR_INTGSERVIC_IB"/>
    <x v="106"/>
    <s v="01.00.0000"/>
    <x v="67"/>
    <s v="Adapter_Invoke"/>
    <m/>
    <m/>
    <m/>
    <s v="/FWKOUTBOUNDINTGMETADATA"/>
    <x v="15"/>
    <s v="GetMetadataFromBO"/>
    <m/>
  </r>
  <r>
    <s v="TSGTOATIAR_INTGSERVIC_IB_01.00.0000.iar.yaml"/>
    <s v="TSGTOATIAR_INTGSERVIC_IB_x000a_01.00.0000"/>
    <s v="TSGTOATIAR_INTGSERVIC_IB"/>
    <x v="106"/>
    <s v="01.00.0000"/>
    <x v="68"/>
    <s v="IntegrationAction"/>
    <s v="TSGTCMNLAUNCHERF_SERVICE"/>
    <s v="01.00.0000"/>
    <s v="TSGTCmnLauncherFwk_Service"/>
    <s v="/invokeLauncher"/>
    <x v="6"/>
    <s v="InvokeCommonLauncher"/>
    <m/>
  </r>
  <r>
    <s v="TSGTOATIAR_INTGSERVIC_IB_01.00.0000.iar.yaml"/>
    <s v="TSGTOATIAR_INTGSERVIC_IB_x000a_01.00.0000"/>
    <s v="TSGTOATIAR_INTGSERVIC_IB"/>
    <x v="106"/>
    <s v="01.00.0000"/>
    <x v="69"/>
    <s v="IntegrationAction"/>
    <s v="TSGTCMNNOTIFICAT_SERVICE"/>
    <s v="01.00.0000"/>
    <s v="TSGTCmnNotificationFwk_Service"/>
    <s v="/Notify"/>
    <x v="6"/>
    <s v="SendNotification"/>
    <m/>
  </r>
  <r>
    <s v="TSGTPROJECTASKEXTR_INTGSERVIC_OB_01.00.0000.iar.yaml"/>
    <s v="TSGTPROJECTASKEXTR_INTGSERVIC_OB_x000a_01.00.0000"/>
    <s v="TSGTPROJECTASKEXTR_INTGSERVIC_OB"/>
    <x v="107"/>
    <s v="01.00.0000"/>
    <x v="67"/>
    <s v="Adapter_Invoke"/>
    <m/>
    <m/>
    <m/>
    <s v="/FWKOUTBOUNDINTGMETADATA"/>
    <x v="15"/>
    <s v="GetMetadataFromBO"/>
    <m/>
  </r>
  <r>
    <s v="TSGTPROJECTASKEXTR_INTGSERVIC_OB_01.00.0000.iar.yaml"/>
    <s v="TSGTPROJECTASKEXTR_INTGSERVIC_OB_x000a_01.00.0000"/>
    <s v="TSGTPROJECTASKEXTR_INTGSERVIC_OB"/>
    <x v="107"/>
    <s v="01.00.0000"/>
    <x v="68"/>
    <s v="IntegrationAction"/>
    <s v="TSGTCMNLAUNCHERF_SERVICE"/>
    <s v="01.00.0000"/>
    <s v="TSGTCmnLauncherFwk_Service"/>
    <s v="/invokeLauncher"/>
    <x v="6"/>
    <s v="InvokeCommonLauncher"/>
    <m/>
  </r>
  <r>
    <s v="TSGTPROJECTASKEXTR_INTGSERVIC_OB_01.00.0000.iar.yaml"/>
    <s v="TSGTPROJECTASKEXTR_INTGSERVIC_OB_x000a_01.00.0000"/>
    <s v="TSGTPROJECTASKEXTR_INTGSERVIC_OB"/>
    <x v="107"/>
    <s v="01.00.0000"/>
    <x v="69"/>
    <s v="IntegrationAction"/>
    <s v="TSGTCMNNOTIFICAT_SERVICE"/>
    <s v="01.00.0000"/>
    <s v="TSGTCmnNotificationFwk_Service"/>
    <s v="/Notify"/>
    <x v="6"/>
    <s v="SendNotification"/>
    <m/>
  </r>
  <r>
    <s v="TSGTPROJLABORCOST_INTGSERVIC_OB_01.00.0000.iar.yaml"/>
    <s v="TSGTPROJLABORCOST_INTGSERVIC_OB_x000a_01.00.0000"/>
    <s v="TSGTPROJLABORCOST_INTGSERVIC_OB"/>
    <x v="108"/>
    <s v="01.00.0000"/>
    <x v="67"/>
    <s v="Adapter_Invoke"/>
    <m/>
    <m/>
    <m/>
    <s v="/FWKOUTBOUNDINTGMETADATA"/>
    <x v="15"/>
    <s v="GetMetadataFromBO"/>
    <m/>
  </r>
  <r>
    <s v="TSGTPROJLABORCOST_INTGSERVIC_OB_01.00.0000.iar.yaml"/>
    <s v="TSGTPROJLABORCOST_INTGSERVIC_OB_x000a_01.00.0000"/>
    <s v="TSGTPROJLABORCOST_INTGSERVIC_OB"/>
    <x v="108"/>
    <s v="01.00.0000"/>
    <x v="68"/>
    <s v="IntegrationAction"/>
    <s v="TSGTCMNLAUNCHERF_SERVICE"/>
    <s v="01.00.0000"/>
    <s v="TSGTCmnLauncherFwk_Service"/>
    <s v="/invokeLauncher"/>
    <x v="6"/>
    <s v="InvokeCommonLauncher"/>
    <m/>
  </r>
  <r>
    <s v="TSGTPROJLABORCOST_INTGSERVIC_OB_01.00.0000.iar.yaml"/>
    <s v="TSGTPROJLABORCOST_INTGSERVIC_OB_x000a_01.00.0000"/>
    <s v="TSGTPROJLABORCOST_INTGSERVIC_OB"/>
    <x v="108"/>
    <s v="01.00.0000"/>
    <x v="69"/>
    <s v="IntegrationAction"/>
    <s v="TSGTCMNNOTIFICAT_SERVICE"/>
    <s v="01.00.0000"/>
    <s v="TSGTCmnNotificationFwk_Service"/>
    <s v="/Notify"/>
    <x v="6"/>
    <s v="SendNotification"/>
    <m/>
  </r>
  <r>
    <s v="TSGTPUBLISHEXTRACTPROCESS_02.02.0000.iar.yaml"/>
    <s v="TSGTPUBLISHEXTRACTPROCESS_x000a_02.02.0000"/>
    <s v="TSGTPUBLISHEXTRACTPROCESS"/>
    <x v="109"/>
    <s v="02.02.0000"/>
    <x v="70"/>
    <s v="RESTToOIC"/>
    <s v="TSGTGETCONFIGS_SERVICE"/>
    <n v="1"/>
    <s v="TSGTGetConfigs_Service"/>
    <s v="/api/integration/v1/flows/rest/TSGTGETCONFIGS_SERVICE/1.0/configs"/>
    <x v="16"/>
    <s v="GetConfigs"/>
    <m/>
  </r>
  <r>
    <s v="TSGTPUBLISHEXTRACTPROCESS_02.02.0000.iar.yaml"/>
    <s v="TSGTPUBLISHEXTRACTPROCESS_x000a_02.02.0000"/>
    <s v="TSGTPUBLISHEXTRACTPROCESS"/>
    <x v="109"/>
    <s v="02.02.0000"/>
    <x v="632"/>
    <s v="Adapter_Invoke"/>
    <m/>
    <m/>
    <m/>
    <m/>
    <x v="13"/>
    <s v="DownloadFile"/>
    <m/>
  </r>
  <r>
    <s v="TSGTPUBLISHEXTRACTPROCESS_02.02.0000.iar.yaml"/>
    <s v="TSGTPUBLISHEXTRACTPROCESS_x000a_02.02.0000"/>
    <s v="TSGTPUBLISHEXTRACTPROCESS"/>
    <x v="109"/>
    <s v="02.02.0000"/>
    <x v="416"/>
    <s v="Adapter_Invoke"/>
    <m/>
    <m/>
    <m/>
    <m/>
    <x v="13"/>
    <s v="CopyFile"/>
    <m/>
  </r>
  <r>
    <s v="TSGTPUBLISHEXTRACTPROCESS_02.02.0000.iar.yaml"/>
    <s v="TSGTPUBLISHEXTRACTPROCESS_x000a_02.02.0000"/>
    <s v="TSGTPUBLISHEXTRACTPROCESS"/>
    <x v="109"/>
    <s v="02.02.0000"/>
    <x v="633"/>
    <s v="RESTToOIC"/>
    <s v="TSGTPUBLISHEXTRA_SERVICE"/>
    <n v="1"/>
    <s v="TSGTPublishExtract_Service"/>
    <s v="/api/integration/v1/flows/rest/TSGTPUBLISHEXTRA_SERVICE/1.0/employee"/>
    <x v="16"/>
    <s v="PublishExtract"/>
    <m/>
  </r>
  <r>
    <s v="TSGTPUBLISHEXTRACTPROCESS_02.02.0000.iar.yaml"/>
    <s v="TSGTPUBLISHEXTRACTPROCESS_x000a_02.02.0000"/>
    <s v="TSGTPUBLISHEXTRACTPROCESS"/>
    <x v="109"/>
    <s v="02.02.0000"/>
    <x v="634"/>
    <s v="IntegrationAction"/>
    <s v="TSGTEMPLOYEESSNAPPROCESS"/>
    <s v="02.01.0001"/>
    <s v="TSGTEmployeesSnapProcess"/>
    <s v="/employeeOutbound"/>
    <x v="6"/>
    <s v="TSGTEmployeesSnapProcess"/>
    <m/>
  </r>
  <r>
    <s v="TSGTPUBLISHEXTRACTPROCESS_02.02.0000.iar.yaml"/>
    <s v="TSGTPUBLISHEXTRACTPROCESS_x000a_02.02.0000"/>
    <s v="TSGTPUBLISHEXTRACTPROCESS"/>
    <x v="109"/>
    <s v="02.02.0000"/>
    <x v="522"/>
    <s v="RESTToOIC"/>
    <s v="TSGTPUBLISHAUDIT_SERVICE"/>
    <n v="1"/>
    <s v="TSGTPublishAuditing_Service"/>
    <s v="/api/integration/v1/flows/rest/TSGTPUBLISHAUDIT_SERVICE/1.0/auditing"/>
    <x v="16"/>
    <s v="PublishAuditing"/>
    <m/>
  </r>
  <r>
    <s v="TSGTRAPIDI_INTGSERVIC_OB_01.00.0000.iar.yaml"/>
    <s v="TSGTRAPIDI_INTGSERVIC_OB_x000a_01.00.0000"/>
    <s v="TSGTRAPIDI_INTGSERVIC_OB"/>
    <x v="110"/>
    <s v="01.00.0000"/>
    <x v="67"/>
    <s v="Adapter_Invoke"/>
    <m/>
    <m/>
    <m/>
    <s v="/FWKOUTBOUNDINTGMETADATA"/>
    <x v="15"/>
    <s v="GetMetadataFromBO"/>
    <m/>
  </r>
  <r>
    <s v="TSGTRAPIDI_INTGSERVIC_OB_01.00.0000.iar.yaml"/>
    <s v="TSGTRAPIDI_INTGSERVIC_OB_x000a_01.00.0000"/>
    <s v="TSGTRAPIDI_INTGSERVIC_OB"/>
    <x v="110"/>
    <s v="01.00.0000"/>
    <x v="68"/>
    <s v="IntegrationAction"/>
    <s v="TSGTCMNLAUNCHERF_SERVICE"/>
    <s v="01.00.0000"/>
    <s v="TSGTCmnLauncherFwk_Service"/>
    <s v="/invokeLauncher"/>
    <x v="6"/>
    <s v="InvokeCommonLauncher"/>
    <m/>
  </r>
  <r>
    <s v="TSGTRAPIDI_INTGSERVIC_OB_01.00.0000.iar.yaml"/>
    <s v="TSGTRAPIDI_INTGSERVIC_OB_x000a_01.00.0000"/>
    <s v="TSGTRAPIDI_INTGSERVIC_OB"/>
    <x v="110"/>
    <s v="01.00.0000"/>
    <x v="69"/>
    <s v="IntegrationAction"/>
    <s v="TSGTCMNNOTIFICAT_SERVICE"/>
    <s v="01.00.0000"/>
    <s v="TSGTCmnNotificationFwk_Service"/>
    <s v="/Notify"/>
    <x v="6"/>
    <s v="SendNotification"/>
    <m/>
  </r>
  <r>
    <s v="TSGTSCHEDU_HCMWORKERE_SERVICE_01.00.0000.iar.yaml"/>
    <s v="TSGTSCHEDU_HCMWORKERE_SERVICE_x000a_01.00.0000"/>
    <s v="TSGTSCHEDU_HCMWORKERE_SERVICE"/>
    <x v="111"/>
    <s v="01.00.0000"/>
    <x v="635"/>
    <s v="Adapter_Invoke"/>
    <m/>
    <m/>
    <m/>
    <s v="/FWKINBOUNDINTGMETADATA"/>
    <x v="15"/>
    <s v="getInboundMetadataDetails"/>
    <m/>
  </r>
  <r>
    <s v="TSGTSCHEDU_HCMWORKERE_SERVICE_01.00.0000.iar.yaml"/>
    <s v="TSGTSCHEDU_HCMWORKERE_SERVICE_x000a_01.00.0000"/>
    <s v="TSGTSCHEDU_HCMWORKERE_SERVICE"/>
    <x v="111"/>
    <s v="01.00.0000"/>
    <x v="636"/>
    <s v="IntegrationAction"/>
    <s v="TSGTCMNHCMLAUNCH_SERVICE"/>
    <s v="01.00.0000"/>
    <s v="TSGTCmnHcmLauncherFwk_Service"/>
    <s v="/InvokeLauncher"/>
    <x v="6"/>
    <s v="launchHCMInboundLauncher"/>
    <m/>
  </r>
  <r>
    <s v="TSGTSCHEDU_HCMWORKERE_SERVICE_01.00.0000.iar.yaml"/>
    <s v="TSGTSCHEDU_HCMWORKERE_SERVICE_x000a_01.00.0000"/>
    <s v="TSGTSCHEDU_HCMWORKERE_SERVICE"/>
    <x v="111"/>
    <s v="01.00.0000"/>
    <x v="637"/>
    <s v="IntegrationAction"/>
    <s v="TSGTCMNHCMLAUNCH_SERVICE"/>
    <s v="01.00.0000"/>
    <s v="TSGTCmnHcmLauncherFwk_Service"/>
    <s v="/InvokeLauncher"/>
    <x v="6"/>
    <s v="invokeHCMInboundLauncher"/>
    <m/>
  </r>
  <r>
    <s v="TSGTSCHEDU_HCMWORKERE_SERVICE_01.00.0000.iar.yaml"/>
    <s v="TSGTSCHEDU_HCMWORKERE_SERVICE_x000a_01.00.0000"/>
    <s v="TSGTSCHEDU_HCMWORKERE_SERVICE"/>
    <x v="111"/>
    <s v="01.00.0000"/>
    <x v="638"/>
    <s v="Adapter_Invoke"/>
    <m/>
    <m/>
    <m/>
    <s v="/FWKOUTBOUNDINTGMETADATA"/>
    <x v="15"/>
    <s v="getOutboundMetadataDetails"/>
    <m/>
  </r>
  <r>
    <s v="TSGTSCHEDU_HCMWORKERE_SERVICE_01.00.0000.iar.yaml"/>
    <s v="TSGTSCHEDU_HCMWORKERE_SERVICE_x000a_01.00.0000"/>
    <s v="TSGTSCHEDU_HCMWORKERE_SERVICE"/>
    <x v="111"/>
    <s v="01.00.0000"/>
    <x v="639"/>
    <s v="IntegrationAction"/>
    <s v="TSGTCMNHCMLAUNCH_SERVICE"/>
    <s v="01.00.0000"/>
    <s v="TSGTCmnHcmLauncherFwk_Service"/>
    <s v="/InvokeLauncher"/>
    <x v="6"/>
    <s v="invokeCommonOutboundLauncher"/>
    <m/>
  </r>
  <r>
    <s v="TSGTSCHEDU_HCMWORKERE_SERVICE_01.00.0000.iar.yaml"/>
    <s v="TSGTSCHEDU_HCMWORKERE_SERVICE_x000a_01.00.0000"/>
    <s v="TSGTSCHEDU_HCMWORKERE_SERVICE"/>
    <x v="111"/>
    <s v="01.00.0000"/>
    <x v="640"/>
    <s v="IntegrationAction"/>
    <s v="TSGTCMNHCMLAUNCH_SERVICE"/>
    <s v="01.00.0000"/>
    <s v="TSGTCmnHcmLauncherFwk_Service"/>
    <s v="/InvokeLauncher"/>
    <x v="6"/>
    <s v="callOutboundLauncher"/>
    <m/>
  </r>
  <r>
    <s v="TSGTSCHEDU_HSA_SERVICE_01.00.0000.iar.yaml"/>
    <s v="TSGTSCHEDU_HSA_SERVICE_x000a_01.00.0000"/>
    <s v="TSGTSCHEDU_HSA_SERVICE"/>
    <x v="112"/>
    <s v="01.00.0000"/>
    <x v="635"/>
    <s v="Adapter_Invoke"/>
    <m/>
    <m/>
    <m/>
    <s v="/FWKINBOUNDINTGMETADATA"/>
    <x v="15"/>
    <s v="getInboundMetadataDetails"/>
    <m/>
  </r>
  <r>
    <s v="TSGTSCHEDU_HSA_SERVICE_01.00.0000.iar.yaml"/>
    <s v="TSGTSCHEDU_HSA_SERVICE_x000a_01.00.0000"/>
    <s v="TSGTSCHEDU_HSA_SERVICE"/>
    <x v="112"/>
    <s v="01.00.0000"/>
    <x v="636"/>
    <s v="IntegrationAction"/>
    <s v="TSGTCMNHCMLAUNCH_SERVICE"/>
    <s v="01.00.0000"/>
    <s v="TSGTCmnHcmLauncherFwk_Service"/>
    <s v="/InvokeLauncher"/>
    <x v="6"/>
    <s v="launchHCMInboundLauncher"/>
    <m/>
  </r>
  <r>
    <s v="TSGTSCHEDU_HSA_SERVICE_01.00.0000.iar.yaml"/>
    <s v="TSGTSCHEDU_HSA_SERVICE_x000a_01.00.0000"/>
    <s v="TSGTSCHEDU_HSA_SERVICE"/>
    <x v="112"/>
    <s v="01.00.0000"/>
    <x v="637"/>
    <s v="IntegrationAction"/>
    <s v="TSGTCMNHCMLAUNCH_SERVICE"/>
    <s v="01.00.0000"/>
    <s v="TSGTCmnHcmLauncherFwk_Service"/>
    <s v="/InvokeLauncher"/>
    <x v="6"/>
    <s v="invokeHCMInboundLauncher"/>
    <m/>
  </r>
  <r>
    <s v="TSGTSCHEDU_HSA_SERVICE_01.00.0000.iar.yaml"/>
    <s v="TSGTSCHEDU_HSA_SERVICE_x000a_01.00.0000"/>
    <s v="TSGTSCHEDU_HSA_SERVICE"/>
    <x v="112"/>
    <s v="01.00.0000"/>
    <x v="638"/>
    <s v="Adapter_Invoke"/>
    <m/>
    <m/>
    <m/>
    <s v="/FWKOUTBOUNDINTGMETADATA"/>
    <x v="15"/>
    <s v="getOutboundMetadataDetails"/>
    <m/>
  </r>
  <r>
    <s v="TSGTSCHEDU_HSA_SERVICE_01.00.0000.iar.yaml"/>
    <s v="TSGTSCHEDU_HSA_SERVICE_x000a_01.00.0000"/>
    <s v="TSGTSCHEDU_HSA_SERVICE"/>
    <x v="112"/>
    <s v="01.00.0000"/>
    <x v="639"/>
    <s v="IntegrationAction"/>
    <s v="TSGTCMNHCMLAUNCH_SERVICE"/>
    <s v="01.00.0000"/>
    <s v="TSGTCmnHcmLauncherFwk_Service"/>
    <s v="/InvokeLauncher"/>
    <x v="6"/>
    <s v="invokeCommonOutboundLauncher"/>
    <m/>
  </r>
  <r>
    <s v="TSGTSCHEDU_HSA_SERVICE_01.00.0000.iar.yaml"/>
    <s v="TSGTSCHEDU_HSA_SERVICE_x000a_01.00.0000"/>
    <s v="TSGTSCHEDU_HSA_SERVICE"/>
    <x v="112"/>
    <s v="01.00.0000"/>
    <x v="640"/>
    <s v="IntegrationAction"/>
    <s v="TSGTCMNHCMLAUNCH_SERVICE"/>
    <s v="01.00.0000"/>
    <s v="TSGTCmnHcmLauncherFwk_Service"/>
    <s v="/InvokeLauncher"/>
    <x v="6"/>
    <s v="callOutboundLauncher"/>
    <m/>
  </r>
  <r>
    <s v="TSGTSCHEDU_SAILPOINT_SERVICE_01.00.0000.iar.yaml"/>
    <s v="TSGTSCHEDU_SAILPOINT_SERVICE_x000a_01.00.0000"/>
    <s v="TSGTSCHEDU_SAILPOINT_SERVICE"/>
    <x v="113"/>
    <s v="01.00.0000"/>
    <x v="635"/>
    <s v="Adapter_Invoke"/>
    <m/>
    <m/>
    <m/>
    <s v="/FWKINBOUNDINTGMETADATA"/>
    <x v="15"/>
    <s v="getInboundMetadataDetails"/>
    <m/>
  </r>
  <r>
    <s v="TSGTSCHEDU_SAILPOINT_SERVICE_01.00.0000.iar.yaml"/>
    <s v="TSGTSCHEDU_SAILPOINT_SERVICE_x000a_01.00.0000"/>
    <s v="TSGTSCHEDU_SAILPOINT_SERVICE"/>
    <x v="113"/>
    <s v="01.00.0000"/>
    <x v="636"/>
    <s v="IntegrationAction"/>
    <s v="TSGTCMNHCMLAUNCH_SERVICE"/>
    <s v="01.00.0000"/>
    <s v="TSGTCmnHcmLauncherFwk_Service"/>
    <s v="/InvokeLauncher"/>
    <x v="6"/>
    <s v="launchHCMInboundLauncher"/>
    <m/>
  </r>
  <r>
    <s v="TSGTSCHEDU_SAILPOINT_SERVICE_01.00.0000.iar.yaml"/>
    <s v="TSGTSCHEDU_SAILPOINT_SERVICE_x000a_01.00.0000"/>
    <s v="TSGTSCHEDU_SAILPOINT_SERVICE"/>
    <x v="113"/>
    <s v="01.00.0000"/>
    <x v="637"/>
    <s v="IntegrationAction"/>
    <s v="TSGTCMNHCMLAUNCH_SERVICE"/>
    <s v="01.00.0000"/>
    <s v="TSGTCmnHcmLauncherFwk_Service"/>
    <s v="/InvokeLauncher"/>
    <x v="6"/>
    <s v="invokeHCMInboundLauncher"/>
    <m/>
  </r>
  <r>
    <s v="TSGTSCHEDU_SAILPOINT_SERVICE_01.00.0000.iar.yaml"/>
    <s v="TSGTSCHEDU_SAILPOINT_SERVICE_x000a_01.00.0000"/>
    <s v="TSGTSCHEDU_SAILPOINT_SERVICE"/>
    <x v="113"/>
    <s v="01.00.0000"/>
    <x v="638"/>
    <s v="Adapter_Invoke"/>
    <m/>
    <m/>
    <m/>
    <s v="/FWKOUTBOUNDINTGMETADATA"/>
    <x v="15"/>
    <s v="getOutboundMetadataDetails"/>
    <m/>
  </r>
  <r>
    <s v="TSGTSCHEDU_SAILPOINT_SERVICE_01.00.0000.iar.yaml"/>
    <s v="TSGTSCHEDU_SAILPOINT_SERVICE_x000a_01.00.0000"/>
    <s v="TSGTSCHEDU_SAILPOINT_SERVICE"/>
    <x v="113"/>
    <s v="01.00.0000"/>
    <x v="639"/>
    <s v="IntegrationAction"/>
    <s v="TSGTCMNHCMLAUNCH_SERVICE"/>
    <s v="01.00.0000"/>
    <s v="TSGTCmnHcmLauncherFwk_Service"/>
    <s v="/InvokeLauncher"/>
    <x v="6"/>
    <s v="invokeCommonOutboundLauncher"/>
    <m/>
  </r>
  <r>
    <s v="TSGTSCHEDU_SAILPOINT_SERVICE_01.00.0000.iar.yaml"/>
    <s v="TSGTSCHEDU_SAILPOINT_SERVICE_x000a_01.00.0000"/>
    <s v="TSGTSCHEDU_SAILPOINT_SERVICE"/>
    <x v="113"/>
    <s v="01.00.0000"/>
    <x v="640"/>
    <s v="IntegrationAction"/>
    <s v="TSGTCMNHCMLAUNCH_SERVICE"/>
    <s v="01.00.0000"/>
    <s v="TSGTCmnHcmLauncherFwk_Service"/>
    <s v="/InvokeLauncher"/>
    <x v="6"/>
    <s v="callOutboundLauncher"/>
    <m/>
  </r>
  <r>
    <s v="TSGTSCHE_FIDELITY_DEF_SERVICE_01.00.0000.iar.yaml"/>
    <s v="TSGTSCHE_FIDELITY_DEF_SERVICE_x000a_01.00.0000"/>
    <s v="TSGTSCHE_FIDELITY_DEF_SERVICE"/>
    <x v="114"/>
    <s v="01.00.0000"/>
    <x v="635"/>
    <s v="Adapter_Invoke"/>
    <m/>
    <m/>
    <m/>
    <s v="/FWKINBOUNDINTGMETADATA"/>
    <x v="15"/>
    <s v="getInboundMetadataDetails"/>
    <m/>
  </r>
  <r>
    <s v="TSGTSCHE_FIDELITY_DEF_SERVICE_01.00.0000.iar.yaml"/>
    <s v="TSGTSCHE_FIDELITY_DEF_SERVICE_x000a_01.00.0000"/>
    <s v="TSGTSCHE_FIDELITY_DEF_SERVICE"/>
    <x v="114"/>
    <s v="01.00.0000"/>
    <x v="641"/>
    <s v="Adapter_Invoke"/>
    <m/>
    <m/>
    <m/>
    <m/>
    <x v="35"/>
    <s v="GetFileFromVendorSFTP"/>
    <m/>
  </r>
  <r>
    <s v="TSGTSCHE_FIDELITY_DEF_SERVICE_01.00.0000.iar.yaml"/>
    <s v="TSGTSCHE_FIDELITY_DEF_SERVICE_x000a_01.00.0000"/>
    <s v="TSGTSCHE_FIDELITY_DEF_SERVICE"/>
    <x v="114"/>
    <s v="01.00.0000"/>
    <x v="642"/>
    <s v="Adapter_Invoke"/>
    <m/>
    <m/>
    <m/>
    <m/>
    <x v="35"/>
    <s v="DownloadLoanFileToStage"/>
    <m/>
  </r>
  <r>
    <s v="TSGTSCHE_FIDELITY_DEF_SERVICE_01.00.0000.iar.yaml"/>
    <s v="TSGTSCHE_FIDELITY_DEF_SERVICE_x000a_01.00.0000"/>
    <s v="TSGTSCHE_FIDELITY_DEF_SERVICE"/>
    <x v="114"/>
    <s v="01.00.0000"/>
    <x v="643"/>
    <s v="Adapter_Invoke"/>
    <m/>
    <m/>
    <m/>
    <m/>
    <x v="13"/>
    <s v="WriteLoanFileToOICSftp"/>
    <m/>
  </r>
  <r>
    <s v="TSGTSCHE_FIDELITY_DEF_SERVICE_01.00.0000.iar.yaml"/>
    <s v="TSGTSCHE_FIDELITY_DEF_SERVICE_x000a_01.00.0000"/>
    <s v="TSGTSCHE_FIDELITY_DEF_SERVICE"/>
    <x v="114"/>
    <s v="01.00.0000"/>
    <x v="636"/>
    <s v="IntegrationAction"/>
    <s v="TSGTCMNHCMLAUNCH_SERVICE"/>
    <s v="01.00.0000"/>
    <s v="TSGTCmnHcmLauncherFwk_Service"/>
    <s v="/InvokeLauncher"/>
    <x v="6"/>
    <s v="launchHCMInboundLauncher"/>
    <m/>
  </r>
  <r>
    <s v="TSGTSCHE_FIDELITY_DEF_SERVICE_01.00.0000.iar.yaml"/>
    <s v="TSGTSCHE_FIDELITY_DEF_SERVICE_x000a_01.00.0000"/>
    <s v="TSGTSCHE_FIDELITY_DEF_SERVICE"/>
    <x v="114"/>
    <s v="01.00.0000"/>
    <x v="637"/>
    <s v="IntegrationAction"/>
    <s v="TSGTCMNHCMLAUNCH_SERVICE"/>
    <s v="01.00.0000"/>
    <s v="TSGTCmnHcmLauncherFwk_Service"/>
    <s v="/InvokeLauncher"/>
    <x v="6"/>
    <s v="invokeHCMInboundLauncher"/>
    <m/>
  </r>
  <r>
    <s v="TSGTSCHE_FIDELITY_DEF_SERVICE_01.00.0000.iar.yaml"/>
    <s v="TSGTSCHE_FIDELITY_DEF_SERVICE_x000a_01.00.0000"/>
    <s v="TSGTSCHE_FIDELITY_DEF_SERVICE"/>
    <x v="114"/>
    <s v="01.00.0000"/>
    <x v="638"/>
    <s v="Adapter_Invoke"/>
    <m/>
    <m/>
    <m/>
    <s v="/FWKOUTBOUNDINTGMETADATA"/>
    <x v="15"/>
    <s v="getOutboundMetadataDetails"/>
    <m/>
  </r>
  <r>
    <s v="TSGTSCHE_FIDELITY_DEF_SERVICE_01.00.0000.iar.yaml"/>
    <s v="TSGTSCHE_FIDELITY_DEF_SERVICE_x000a_01.00.0000"/>
    <s v="TSGTSCHE_FIDELITY_DEF_SERVICE"/>
    <x v="114"/>
    <s v="01.00.0000"/>
    <x v="639"/>
    <s v="IntegrationAction"/>
    <s v="TSGTCMNHCMLAUNCH_SERVICE"/>
    <s v="01.00.0000"/>
    <s v="TSGTCmnHcmLauncherFwk_Service"/>
    <s v="/InvokeLauncher"/>
    <x v="6"/>
    <s v="invokeCommonOutboundLauncher"/>
    <m/>
  </r>
  <r>
    <s v="TSGTSCHE_FIDELITY_DEF_SERVICE_01.00.0000.iar.yaml"/>
    <s v="TSGTSCHE_FIDELITY_DEF_SERVICE_x000a_01.00.0000"/>
    <s v="TSGTSCHE_FIDELITY_DEF_SERVICE"/>
    <x v="114"/>
    <s v="01.00.0000"/>
    <x v="640"/>
    <s v="IntegrationAction"/>
    <s v="TSGTCMNHCMLAUNCH_SERVICE"/>
    <s v="01.00.0000"/>
    <s v="TSGTCmnHcmLauncherFwk_Service"/>
    <s v="/InvokeLauncher"/>
    <x v="6"/>
    <s v="callOutboundLauncher"/>
    <m/>
  </r>
  <r>
    <s v="TSGTSCHE_FIDELITY_LOAN_SERVICE_01.00.0000.iar.yaml"/>
    <s v="TSGTSCHE_FIDELITY_LOAN_SERVICE_x000a_01.00.0000"/>
    <s v="TSGTSCHE_FIDELITY_LOAN_SERVICE"/>
    <x v="115"/>
    <s v="01.00.0000"/>
    <x v="635"/>
    <s v="Adapter_Invoke"/>
    <m/>
    <m/>
    <m/>
    <s v="/FWKINBOUNDINTGMETADATA"/>
    <x v="15"/>
    <s v="getInboundMetadataDetails"/>
    <m/>
  </r>
  <r>
    <s v="TSGTSCHE_FIDELITY_LOAN_SERVICE_01.00.0000.iar.yaml"/>
    <s v="TSGTSCHE_FIDELITY_LOAN_SERVICE_x000a_01.00.0000"/>
    <s v="TSGTSCHE_FIDELITY_LOAN_SERVICE"/>
    <x v="115"/>
    <s v="01.00.0000"/>
    <x v="641"/>
    <s v="Adapter_Invoke"/>
    <m/>
    <m/>
    <m/>
    <m/>
    <x v="35"/>
    <s v="GetFileFromVendorSFTP"/>
    <m/>
  </r>
  <r>
    <s v="TSGTSCHE_FIDELITY_LOAN_SERVICE_01.00.0000.iar.yaml"/>
    <s v="TSGTSCHE_FIDELITY_LOAN_SERVICE_x000a_01.00.0000"/>
    <s v="TSGTSCHE_FIDELITY_LOAN_SERVICE"/>
    <x v="115"/>
    <s v="01.00.0000"/>
    <x v="642"/>
    <s v="Adapter_Invoke"/>
    <m/>
    <m/>
    <m/>
    <m/>
    <x v="35"/>
    <s v="DownloadLoanFileToStage"/>
    <m/>
  </r>
  <r>
    <s v="TSGTSCHE_FIDELITY_LOAN_SERVICE_01.00.0000.iar.yaml"/>
    <s v="TSGTSCHE_FIDELITY_LOAN_SERVICE_x000a_01.00.0000"/>
    <s v="TSGTSCHE_FIDELITY_LOAN_SERVICE"/>
    <x v="115"/>
    <s v="01.00.0000"/>
    <x v="643"/>
    <s v="Adapter_Invoke"/>
    <m/>
    <m/>
    <m/>
    <m/>
    <x v="13"/>
    <s v="WriteLoanFileToOICSftp"/>
    <m/>
  </r>
  <r>
    <s v="TSGTSCHE_FIDELITY_LOAN_SERVICE_01.00.0000.iar.yaml"/>
    <s v="TSGTSCHE_FIDELITY_LOAN_SERVICE_x000a_01.00.0000"/>
    <s v="TSGTSCHE_FIDELITY_LOAN_SERVICE"/>
    <x v="115"/>
    <s v="01.00.0000"/>
    <x v="636"/>
    <s v="IntegrationAction"/>
    <s v="TSGTCMNHCMLAUNCH_SERVICE"/>
    <s v="01.00.0000"/>
    <s v="TSGTCmnHcmLauncherFwk_Service"/>
    <s v="/InvokeLauncher"/>
    <x v="6"/>
    <s v="launchHCMInboundLauncher"/>
    <m/>
  </r>
  <r>
    <s v="TSGTSCHE_FIDELITY_LOAN_SERVICE_01.00.0000.iar.yaml"/>
    <s v="TSGTSCHE_FIDELITY_LOAN_SERVICE_x000a_01.00.0000"/>
    <s v="TSGTSCHE_FIDELITY_LOAN_SERVICE"/>
    <x v="115"/>
    <s v="01.00.0000"/>
    <x v="637"/>
    <s v="IntegrationAction"/>
    <s v="TSGTCMNHCMLAUNCH_SERVICE"/>
    <s v="01.00.0000"/>
    <s v="TSGTCmnHcmLauncherFwk_Service"/>
    <s v="/InvokeLauncher"/>
    <x v="6"/>
    <s v="invokeHCMInboundLauncher"/>
    <m/>
  </r>
  <r>
    <s v="TSGTSCHE_FIDELITY_LOAN_SERVICE_01.00.0000.iar.yaml"/>
    <s v="TSGTSCHE_FIDELITY_LOAN_SERVICE_x000a_01.00.0000"/>
    <s v="TSGTSCHE_FIDELITY_LOAN_SERVICE"/>
    <x v="115"/>
    <s v="01.00.0000"/>
    <x v="638"/>
    <s v="Adapter_Invoke"/>
    <m/>
    <m/>
    <m/>
    <s v="/FWKOUTBOUNDINTGMETADATA"/>
    <x v="15"/>
    <s v="getOutboundMetadataDetails"/>
    <m/>
  </r>
  <r>
    <s v="TSGTSCHE_FIDELITY_LOAN_SERVICE_01.00.0000.iar.yaml"/>
    <s v="TSGTSCHE_FIDELITY_LOAN_SERVICE_x000a_01.00.0000"/>
    <s v="TSGTSCHE_FIDELITY_LOAN_SERVICE"/>
    <x v="115"/>
    <s v="01.00.0000"/>
    <x v="639"/>
    <s v="IntegrationAction"/>
    <s v="TSGTCMNHCMLAUNCH_SERVICE"/>
    <s v="01.00.0000"/>
    <s v="TSGTCmnHcmLauncherFwk_Service"/>
    <s v="/InvokeLauncher"/>
    <x v="6"/>
    <s v="invokeCommonOutboundLauncher"/>
    <m/>
  </r>
  <r>
    <s v="TSGTSCHE_FIDELITY_LOAN_SERVICE_01.00.0000.iar.yaml"/>
    <s v="TSGTSCHE_FIDELITY_LOAN_SERVICE_x000a_01.00.0000"/>
    <s v="TSGTSCHE_FIDELITY_LOAN_SERVICE"/>
    <x v="115"/>
    <s v="01.00.0000"/>
    <x v="640"/>
    <s v="IntegrationAction"/>
    <s v="TSGTCMNHCMLAUNCH_SERVICE"/>
    <s v="01.00.0000"/>
    <s v="TSGTCmnHcmLauncherFwk_Service"/>
    <s v="/InvokeLauncher"/>
    <x v="6"/>
    <s v="callOutboundLauncher"/>
    <m/>
  </r>
  <r>
    <s v="TSGTSCHE_SAILPOIN_SERVICE_2_01.00.0000.iar.yaml"/>
    <s v="TSGTSCHE_SAILPOIN_SERVICE_2_x000a_01.00.0000"/>
    <s v="TSGTSCHE_SAILPOIN_SERVICE_2"/>
    <x v="116"/>
    <s v="01.00.0000"/>
    <x v="635"/>
    <s v="Adapter_Invoke"/>
    <m/>
    <m/>
    <m/>
    <s v="/FWKINBOUNDINTGMETADATA"/>
    <x v="15"/>
    <s v="getInboundMetadataDetails"/>
    <m/>
  </r>
  <r>
    <s v="TSGTSCHE_SAILPOIN_SERVICE_2_01.00.0000.iar.yaml"/>
    <s v="TSGTSCHE_SAILPOIN_SERVICE_2_x000a_01.00.0000"/>
    <s v="TSGTSCHE_SAILPOIN_SERVICE_2"/>
    <x v="116"/>
    <s v="01.00.0000"/>
    <x v="636"/>
    <s v="IntegrationAction"/>
    <s v="TSGTCMNHCMLAUNCH_SERVICE"/>
    <s v="01.00.0000"/>
    <s v="TSGTCmnHcmLauncherFwk_Service"/>
    <s v="/InvokeLauncher"/>
    <x v="6"/>
    <s v="launchHCMInboundLauncher"/>
    <m/>
  </r>
  <r>
    <s v="TSGTSCHE_SAILPOIN_SERVICE_2_01.00.0000.iar.yaml"/>
    <s v="TSGTSCHE_SAILPOIN_SERVICE_2_x000a_01.00.0000"/>
    <s v="TSGTSCHE_SAILPOIN_SERVICE_2"/>
    <x v="116"/>
    <s v="01.00.0000"/>
    <x v="637"/>
    <s v="IntegrationAction"/>
    <s v="TSGTCMNHCMLAUNCH_SERVICE"/>
    <s v="01.00.0000"/>
    <s v="TSGTCmnHcmLauncherFwk_Service"/>
    <s v="/InvokeLauncher"/>
    <x v="6"/>
    <s v="invokeHCMInboundLauncher"/>
    <m/>
  </r>
  <r>
    <s v="TSGTSCHE_SAILPOIN_SERVICE_2_01.00.0000.iar.yaml"/>
    <s v="TSGTSCHE_SAILPOIN_SERVICE_2_x000a_01.00.0000"/>
    <s v="TSGTSCHE_SAILPOIN_SERVICE_2"/>
    <x v="116"/>
    <s v="01.00.0000"/>
    <x v="638"/>
    <s v="Adapter_Invoke"/>
    <m/>
    <m/>
    <m/>
    <s v="/FWKOUTBOUNDINTGMETADATA"/>
    <x v="15"/>
    <s v="getOutboundMetadataDetails"/>
    <m/>
  </r>
  <r>
    <s v="TSGTSCHE_SAILPOIN_SERVICE_2_01.00.0000.iar.yaml"/>
    <s v="TSGTSCHE_SAILPOIN_SERVICE_2_x000a_01.00.0000"/>
    <s v="TSGTSCHE_SAILPOIN_SERVICE_2"/>
    <x v="116"/>
    <s v="01.00.0000"/>
    <x v="639"/>
    <s v="IntegrationAction"/>
    <s v="TSGTCMNHCMLAUNCH_SERVICE"/>
    <s v="01.00.0000"/>
    <s v="TSGTCmnHcmLauncherFwk_Service"/>
    <s v="/InvokeLauncher"/>
    <x v="6"/>
    <s v="invokeCommonOutboundLauncher"/>
    <m/>
  </r>
  <r>
    <s v="TSGTSCHE_SAILPOIN_SERVICE_2_01.00.0000.iar.yaml"/>
    <s v="TSGTSCHE_SAILPOIN_SERVICE_2_x000a_01.00.0000"/>
    <s v="TSGTSCHE_SAILPOIN_SERVICE_2"/>
    <x v="116"/>
    <s v="01.00.0000"/>
    <x v="640"/>
    <s v="IntegrationAction"/>
    <s v="TSGTCMNHCMLAUNCH_SERVICE"/>
    <s v="01.00.0000"/>
    <s v="TSGTCmnHcmLauncherFwk_Service"/>
    <s v="/InvokeLauncher"/>
    <x v="6"/>
    <s v="callOutboundLauncher"/>
    <m/>
  </r>
  <r>
    <s v="TSGTSCHE_SAILPOIN_SERVICE_3_01.00.0000.iar.yaml"/>
    <s v="TSGTSCHE_SAILPOIN_SERVICE_3_x000a_01.00.0000"/>
    <s v="TSGTSCHE_SAILPOIN_SERVICE_3"/>
    <x v="117"/>
    <s v="01.00.0000"/>
    <x v="635"/>
    <s v="Adapter_Invoke"/>
    <m/>
    <m/>
    <m/>
    <s v="/FWKINBOUNDINTGMETADATA"/>
    <x v="15"/>
    <s v="getInboundMetadataDetails"/>
    <m/>
  </r>
  <r>
    <s v="TSGTSCHE_SAILPOIN_SERVICE_3_01.00.0000.iar.yaml"/>
    <s v="TSGTSCHE_SAILPOIN_SERVICE_3_x000a_01.00.0000"/>
    <s v="TSGTSCHE_SAILPOIN_SERVICE_3"/>
    <x v="117"/>
    <s v="01.00.0000"/>
    <x v="636"/>
    <s v="IntegrationAction"/>
    <s v="TSGTCMNHCMLAUNCH_SERVICE"/>
    <s v="01.00.0000"/>
    <s v="TSGTCmnHcmLauncherFwk_Service"/>
    <s v="/InvokeLauncher"/>
    <x v="6"/>
    <s v="launchHCMInboundLauncher"/>
    <m/>
  </r>
  <r>
    <s v="TSGTSCHE_SAILPOIN_SERVICE_3_01.00.0000.iar.yaml"/>
    <s v="TSGTSCHE_SAILPOIN_SERVICE_3_x000a_01.00.0000"/>
    <s v="TSGTSCHE_SAILPOIN_SERVICE_3"/>
    <x v="117"/>
    <s v="01.00.0000"/>
    <x v="637"/>
    <s v="IntegrationAction"/>
    <s v="TSGTCMNHCMLAUNCH_SERVICE"/>
    <s v="01.00.0000"/>
    <s v="TSGTCmnHcmLauncherFwk_Service"/>
    <s v="/InvokeLauncher"/>
    <x v="6"/>
    <s v="invokeHCMInboundLauncher"/>
    <m/>
  </r>
  <r>
    <s v="TSGTSCHE_SAILPOIN_SERVICE_3_01.00.0000.iar.yaml"/>
    <s v="TSGTSCHE_SAILPOIN_SERVICE_3_x000a_01.00.0000"/>
    <s v="TSGTSCHE_SAILPOIN_SERVICE_3"/>
    <x v="117"/>
    <s v="01.00.0000"/>
    <x v="638"/>
    <s v="Adapter_Invoke"/>
    <m/>
    <m/>
    <m/>
    <s v="/FWKOUTBOUNDINTGMETADATA"/>
    <x v="15"/>
    <s v="getOutboundMetadataDetails"/>
    <m/>
  </r>
  <r>
    <s v="TSGTSCHE_SAILPOIN_SERVICE_3_01.00.0000.iar.yaml"/>
    <s v="TSGTSCHE_SAILPOIN_SERVICE_3_x000a_01.00.0000"/>
    <s v="TSGTSCHE_SAILPOIN_SERVICE_3"/>
    <x v="117"/>
    <s v="01.00.0000"/>
    <x v="639"/>
    <s v="IntegrationAction"/>
    <s v="TSGTCMNHCMLAUNCH_SERVICE"/>
    <s v="01.00.0000"/>
    <s v="TSGTCmnHcmLauncherFwk_Service"/>
    <s v="/InvokeLauncher"/>
    <x v="6"/>
    <s v="invokeCommonOutboundLauncher"/>
    <m/>
  </r>
  <r>
    <s v="TSGTSCHE_SAILPOIN_SERVICE_3_01.00.0000.iar.yaml"/>
    <s v="TSGTSCHE_SAILPOIN_SERVICE_3_x000a_01.00.0000"/>
    <s v="TSGTSCHE_SAILPOIN_SERVICE_3"/>
    <x v="117"/>
    <s v="01.00.0000"/>
    <x v="640"/>
    <s v="IntegrationAction"/>
    <s v="TSGTCMNHCMLAUNCH_SERVICE"/>
    <s v="01.00.0000"/>
    <s v="TSGTCmnHcmLauncherFwk_Service"/>
    <s v="/InvokeLauncher"/>
    <x v="6"/>
    <s v="callOutboundLauncher"/>
    <m/>
  </r>
  <r>
    <s v="TSGTSCH_COBRA_SERVICE_01.00.0000.iar.yaml"/>
    <s v="TSGTSCH_COBRA_SERVICE_x000a_01.00.0000"/>
    <s v="TSGTSCH_COBRA_SERVICE"/>
    <x v="118"/>
    <s v="01.00.0000"/>
    <x v="635"/>
    <s v="Adapter_Invoke"/>
    <m/>
    <m/>
    <m/>
    <s v="/FWKINBOUNDINTGMETADATA"/>
    <x v="15"/>
    <s v="getInboundMetadataDetails"/>
    <m/>
  </r>
  <r>
    <s v="TSGTSCH_COBRA_SERVICE_01.00.0000.iar.yaml"/>
    <s v="TSGTSCH_COBRA_SERVICE_x000a_01.00.0000"/>
    <s v="TSGTSCH_COBRA_SERVICE"/>
    <x v="118"/>
    <s v="01.00.0000"/>
    <x v="636"/>
    <s v="IntegrationAction"/>
    <s v="TSGTCMNHCMLAUNCH_SERVICE"/>
    <s v="01.00.0000"/>
    <s v="TSGTCmnHcmLauncherFwk_Service"/>
    <s v="/InvokeLauncher"/>
    <x v="6"/>
    <s v="launchHCMInboundLauncher"/>
    <m/>
  </r>
  <r>
    <s v="TSGTSCH_COBRA_SERVICE_01.00.0000.iar.yaml"/>
    <s v="TSGTSCH_COBRA_SERVICE_x000a_01.00.0000"/>
    <s v="TSGTSCH_COBRA_SERVICE"/>
    <x v="118"/>
    <s v="01.00.0000"/>
    <x v="637"/>
    <s v="IntegrationAction"/>
    <s v="TSGTCMNHCMLAUNCH_SERVICE"/>
    <s v="01.00.0000"/>
    <s v="TSGTCmnHcmLauncherFwk_Service"/>
    <s v="/InvokeLauncher"/>
    <x v="6"/>
    <s v="invokeHCMInboundLauncher"/>
    <m/>
  </r>
  <r>
    <s v="TSGTSCH_COBRA_SERVICE_01.00.0000.iar.yaml"/>
    <s v="TSGTSCH_COBRA_SERVICE_x000a_01.00.0000"/>
    <s v="TSGTSCH_COBRA_SERVICE"/>
    <x v="118"/>
    <s v="01.00.0000"/>
    <x v="638"/>
    <s v="Adapter_Invoke"/>
    <m/>
    <m/>
    <m/>
    <s v="/FWKOUTBOUNDINTGMETADATA"/>
    <x v="15"/>
    <s v="getOutboundMetadataDetails"/>
    <m/>
  </r>
  <r>
    <s v="TSGTSCH_COBRA_SERVICE_01.00.0000.iar.yaml"/>
    <s v="TSGTSCH_COBRA_SERVICE_x000a_01.00.0000"/>
    <s v="TSGTSCH_COBRA_SERVICE"/>
    <x v="118"/>
    <s v="01.00.0000"/>
    <x v="639"/>
    <s v="IntegrationAction"/>
    <s v="TSGTCMNHCMLAUNCH_SERVICE"/>
    <s v="01.00.0000"/>
    <s v="TSGTCmnHcmLauncherFwk_Service"/>
    <s v="/InvokeLauncher"/>
    <x v="6"/>
    <s v="invokeCommonOutboundLauncher"/>
    <m/>
  </r>
  <r>
    <s v="TSGTSCH_COBRA_SERVICE_01.00.0000.iar.yaml"/>
    <s v="TSGTSCH_COBRA_SERVICE_x000a_01.00.0000"/>
    <s v="TSGTSCH_COBRA_SERVICE"/>
    <x v="118"/>
    <s v="01.00.0000"/>
    <x v="640"/>
    <s v="IntegrationAction"/>
    <s v="TSGTCMNHCMLAUNCH_SERVICE"/>
    <s v="01.00.0000"/>
    <s v="TSGTCmnHcmLauncherFwk_Service"/>
    <s v="/InvokeLauncher"/>
    <x v="6"/>
    <s v="callOutboundLauncher"/>
    <m/>
  </r>
  <r>
    <s v="TSGTSCH_DELTADENTAL_SERVICE_01.00.0000.iar.yaml"/>
    <s v="TSGTSCH_DELTADENTAL_SERVICE_x000a_01.00.0000"/>
    <s v="TSGTSCH_DELTADENTAL_SERVICE"/>
    <x v="119"/>
    <s v="01.00.0000"/>
    <x v="635"/>
    <s v="Adapter_Invoke"/>
    <m/>
    <m/>
    <m/>
    <s v="/FWKINBOUNDINTGMETADATA"/>
    <x v="15"/>
    <s v="getInboundMetadataDetails"/>
    <m/>
  </r>
  <r>
    <s v="TSGTSCH_DELTADENTAL_SERVICE_01.00.0000.iar.yaml"/>
    <s v="TSGTSCH_DELTADENTAL_SERVICE_x000a_01.00.0000"/>
    <s v="TSGTSCH_DELTADENTAL_SERVICE"/>
    <x v="119"/>
    <s v="01.00.0000"/>
    <x v="636"/>
    <s v="IntegrationAction"/>
    <s v="TSGTCMNHCMLAUNCH_SERVICE"/>
    <s v="01.00.0000"/>
    <s v="TSGTCmnHcmLauncherFwk_Service"/>
    <s v="/InvokeLauncher"/>
    <x v="6"/>
    <s v="launchHCMInboundLauncher"/>
    <m/>
  </r>
  <r>
    <s v="TSGTSCH_DELTADENTAL_SERVICE_01.00.0000.iar.yaml"/>
    <s v="TSGTSCH_DELTADENTAL_SERVICE_x000a_01.00.0000"/>
    <s v="TSGTSCH_DELTADENTAL_SERVICE"/>
    <x v="119"/>
    <s v="01.00.0000"/>
    <x v="637"/>
    <s v="IntegrationAction"/>
    <s v="TSGTCMNHCMLAUNCH_SERVICE"/>
    <s v="01.00.0000"/>
    <s v="TSGTCmnHcmLauncherFwk_Service"/>
    <s v="/InvokeLauncher"/>
    <x v="6"/>
    <s v="invokeHCMInboundLauncher"/>
    <m/>
  </r>
  <r>
    <s v="TSGTSCH_DELTADENTAL_SERVICE_01.00.0000.iar.yaml"/>
    <s v="TSGTSCH_DELTADENTAL_SERVICE_x000a_01.00.0000"/>
    <s v="TSGTSCH_DELTADENTAL_SERVICE"/>
    <x v="119"/>
    <s v="01.00.0000"/>
    <x v="638"/>
    <s v="Adapter_Invoke"/>
    <m/>
    <m/>
    <m/>
    <s v="/FWKOUTBOUNDINTGMETADATA"/>
    <x v="15"/>
    <s v="getOutboundMetadataDetails"/>
    <m/>
  </r>
  <r>
    <s v="TSGTSCH_DELTADENTAL_SERVICE_01.00.0000.iar.yaml"/>
    <s v="TSGTSCH_DELTADENTAL_SERVICE_x000a_01.00.0000"/>
    <s v="TSGTSCH_DELTADENTAL_SERVICE"/>
    <x v="119"/>
    <s v="01.00.0000"/>
    <x v="639"/>
    <s v="IntegrationAction"/>
    <s v="TSGTCMNHCMLAUNCH_SERVICE"/>
    <s v="01.00.0000"/>
    <s v="TSGTCmnHcmLauncherFwk_Service"/>
    <s v="/InvokeLauncher"/>
    <x v="6"/>
    <s v="invokeCommonOutboundLauncher"/>
    <m/>
  </r>
  <r>
    <s v="TSGTSCH_DELTADENTAL_SERVICE_01.00.0000.iar.yaml"/>
    <s v="TSGTSCH_DELTADENTAL_SERVICE_x000a_01.00.0000"/>
    <s v="TSGTSCH_DELTADENTAL_SERVICE"/>
    <x v="119"/>
    <s v="01.00.0000"/>
    <x v="640"/>
    <s v="IntegrationAction"/>
    <s v="TSGTCMNHCMLAUNCH_SERVICE"/>
    <s v="01.00.0000"/>
    <s v="TSGTCmnHcmLauncherFwk_Service"/>
    <s v="/InvokeLauncher"/>
    <x v="6"/>
    <s v="callOutboundLauncher"/>
    <m/>
  </r>
  <r>
    <s v="TSGTSCH_KAISER_SERVICE_01.00.0000.iar.yaml"/>
    <s v="TSGTSCH_KAISER_SERVICE_x000a_01.00.0000"/>
    <s v="TSGTSCH_KAISER_SERVICE"/>
    <x v="120"/>
    <s v="01.00.0000"/>
    <x v="635"/>
    <s v="Adapter_Invoke"/>
    <m/>
    <m/>
    <m/>
    <s v="/FWKINBOUNDINTGMETADATA"/>
    <x v="15"/>
    <s v="getInboundMetadataDetails"/>
    <m/>
  </r>
  <r>
    <s v="TSGTSCH_KAISER_SERVICE_01.00.0000.iar.yaml"/>
    <s v="TSGTSCH_KAISER_SERVICE_x000a_01.00.0000"/>
    <s v="TSGTSCH_KAISER_SERVICE"/>
    <x v="120"/>
    <s v="01.00.0000"/>
    <x v="636"/>
    <s v="IntegrationAction"/>
    <s v="TSGTCMNHCMLAUNCH_SERVICE"/>
    <s v="01.00.0000"/>
    <s v="TSGTCmnHcmLauncherFwk_Service"/>
    <s v="/InvokeLauncher"/>
    <x v="6"/>
    <s v="launchHCMInboundLauncher"/>
    <m/>
  </r>
  <r>
    <s v="TSGTSCH_KAISER_SERVICE_01.00.0000.iar.yaml"/>
    <s v="TSGTSCH_KAISER_SERVICE_x000a_01.00.0000"/>
    <s v="TSGTSCH_KAISER_SERVICE"/>
    <x v="120"/>
    <s v="01.00.0000"/>
    <x v="637"/>
    <s v="IntegrationAction"/>
    <s v="TSGTCMNHCMLAUNCH_SERVICE"/>
    <s v="01.00.0000"/>
    <s v="TSGTCmnHcmLauncherFwk_Service"/>
    <s v="/InvokeLauncher"/>
    <x v="6"/>
    <s v="invokeHCMInboundLauncher"/>
    <m/>
  </r>
  <r>
    <s v="TSGTSCH_KAISER_SERVICE_01.00.0000.iar.yaml"/>
    <s v="TSGTSCH_KAISER_SERVICE_x000a_01.00.0000"/>
    <s v="TSGTSCH_KAISER_SERVICE"/>
    <x v="120"/>
    <s v="01.00.0000"/>
    <x v="638"/>
    <s v="Adapter_Invoke"/>
    <m/>
    <m/>
    <m/>
    <s v="/FWKOUTBOUNDINTGMETADATA"/>
    <x v="15"/>
    <s v="getOutboundMetadataDetails"/>
    <m/>
  </r>
  <r>
    <s v="TSGTSCH_KAISER_SERVICE_01.00.0000.iar.yaml"/>
    <s v="TSGTSCH_KAISER_SERVICE_x000a_01.00.0000"/>
    <s v="TSGTSCH_KAISER_SERVICE"/>
    <x v="120"/>
    <s v="01.00.0000"/>
    <x v="639"/>
    <s v="IntegrationAction"/>
    <s v="TSGTCMNHCMLAUNCH_SERVICE"/>
    <s v="01.00.0000"/>
    <s v="TSGTCmnHcmLauncherFwk_Service"/>
    <s v="/InvokeLauncher"/>
    <x v="6"/>
    <s v="invokeCommonOutboundLauncher"/>
    <m/>
  </r>
  <r>
    <s v="TSGTSCH_KAISER_SERVICE_01.00.0000.iar.yaml"/>
    <s v="TSGTSCH_KAISER_SERVICE_x000a_01.00.0000"/>
    <s v="TSGTSCH_KAISER_SERVICE"/>
    <x v="120"/>
    <s v="01.00.0000"/>
    <x v="640"/>
    <s v="IntegrationAction"/>
    <s v="TSGTCMNHCMLAUNCH_SERVICE"/>
    <s v="01.00.0000"/>
    <s v="TSGTCmnHcmLauncherFwk_Service"/>
    <s v="/InvokeLauncher"/>
    <x v="6"/>
    <s v="callOutboundLauncher"/>
    <m/>
  </r>
  <r>
    <s v="TSGTSCH_OVERTIMETOSNAP_SERVICE_01.00.0000.iar.yaml"/>
    <s v="TSGTSCH_OVERTIMETOSNAP_SERVICE_x000a_01.00.0000"/>
    <s v="TSGTSCH_OVERTIMETOSNAP_SERVICE"/>
    <x v="121"/>
    <s v="01.00.0000"/>
    <x v="635"/>
    <s v="Adapter_Invoke"/>
    <m/>
    <m/>
    <m/>
    <s v="/FWKINBOUNDINTGMETADATA"/>
    <x v="15"/>
    <s v="getInboundMetadataDetails"/>
    <m/>
  </r>
  <r>
    <s v="TSGTSCH_OVERTIMETOSNAP_SERVICE_01.00.0000.iar.yaml"/>
    <s v="TSGTSCH_OVERTIMETOSNAP_SERVICE_x000a_01.00.0000"/>
    <s v="TSGTSCH_OVERTIMETOSNAP_SERVICE"/>
    <x v="121"/>
    <s v="01.00.0000"/>
    <x v="636"/>
    <s v="IntegrationAction"/>
    <s v="TSGTCMNHCMLAUNCH_SERVICE"/>
    <s v="01.00.0000"/>
    <s v="TSGTCmnHcmLauncherFwk_Service"/>
    <s v="/InvokeLauncher"/>
    <x v="6"/>
    <s v="launchHCMInboundLauncher"/>
    <m/>
  </r>
  <r>
    <s v="TSGTSCH_OVERTIMETOSNAP_SERVICE_01.00.0000.iar.yaml"/>
    <s v="TSGTSCH_OVERTIMETOSNAP_SERVICE_x000a_01.00.0000"/>
    <s v="TSGTSCH_OVERTIMETOSNAP_SERVICE"/>
    <x v="121"/>
    <s v="01.00.0000"/>
    <x v="637"/>
    <s v="IntegrationAction"/>
    <s v="TSGTCMNHCMLAUNCH_SERVICE"/>
    <s v="01.00.0000"/>
    <s v="TSGTCmnHcmLauncherFwk_Service"/>
    <s v="/InvokeLauncher"/>
    <x v="6"/>
    <s v="invokeHCMInboundLauncher"/>
    <m/>
  </r>
  <r>
    <s v="TSGTSCH_OVERTIMETOSNAP_SERVICE_01.00.0000.iar.yaml"/>
    <s v="TSGTSCH_OVERTIMETOSNAP_SERVICE_x000a_01.00.0000"/>
    <s v="TSGTSCH_OVERTIMETOSNAP_SERVICE"/>
    <x v="121"/>
    <s v="01.00.0000"/>
    <x v="638"/>
    <s v="Adapter_Invoke"/>
    <m/>
    <m/>
    <m/>
    <s v="/FWKOUTBOUNDINTGMETADATA"/>
    <x v="15"/>
    <s v="getOutboundMetadataDetails"/>
    <m/>
  </r>
  <r>
    <s v="TSGTSCH_OVERTIMETOSNAP_SERVICE_01.00.0000.iar.yaml"/>
    <s v="TSGTSCH_OVERTIMETOSNAP_SERVICE_x000a_01.00.0000"/>
    <s v="TSGTSCH_OVERTIMETOSNAP_SERVICE"/>
    <x v="121"/>
    <s v="01.00.0000"/>
    <x v="639"/>
    <s v="IntegrationAction"/>
    <s v="TSGTCMNHCMLAUNCH_SERVICE"/>
    <s v="01.00.0000"/>
    <s v="TSGTCmnHcmLauncherFwk_Service"/>
    <s v="/InvokeLauncher"/>
    <x v="6"/>
    <s v="invokeCommonOutboundLauncher"/>
    <m/>
  </r>
  <r>
    <s v="TSGTSCH_OVERTIMETOSNAP_SERVICE_01.00.0000.iar.yaml"/>
    <s v="TSGTSCH_OVERTIMETOSNAP_SERVICE_x000a_01.00.0000"/>
    <s v="TSGTSCH_OVERTIMETOSNAP_SERVICE"/>
    <x v="121"/>
    <s v="01.00.0000"/>
    <x v="640"/>
    <s v="IntegrationAction"/>
    <s v="TSGTCMNHCMLAUNCH_SERVICE"/>
    <s v="01.00.0000"/>
    <s v="TSGTCmnHcmLauncherFwk_Service"/>
    <s v="/InvokeLauncher"/>
    <x v="6"/>
    <s v="callOutboundLauncher"/>
    <m/>
  </r>
  <r>
    <s v="TSGTSCH_VSP_SERVICE_01.00.0000.iar.yaml"/>
    <s v="TSGTSCH_VSP_SERVICE_x000a_01.00.0000"/>
    <s v="TSGTSCH_VSP_SERVICE"/>
    <x v="122"/>
    <s v="01.00.0000"/>
    <x v="635"/>
    <s v="Adapter_Invoke"/>
    <m/>
    <m/>
    <m/>
    <s v="/FWKINBOUNDINTGMETADATA"/>
    <x v="15"/>
    <s v="getInboundMetadataDetails"/>
    <m/>
  </r>
  <r>
    <s v="TSGTSCH_VSP_SERVICE_01.00.0000.iar.yaml"/>
    <s v="TSGTSCH_VSP_SERVICE_x000a_01.00.0000"/>
    <s v="TSGTSCH_VSP_SERVICE"/>
    <x v="122"/>
    <s v="01.00.0000"/>
    <x v="636"/>
    <s v="IntegrationAction"/>
    <s v="TSGTCMNHCMLAUNCH_SERVICE"/>
    <s v="01.00.0000"/>
    <s v="TSGTCmnHcmLauncherFwk_Service"/>
    <s v="/InvokeLauncher"/>
    <x v="6"/>
    <s v="launchHCMInboundLauncher"/>
    <m/>
  </r>
  <r>
    <s v="TSGTSCH_VSP_SERVICE_01.00.0000.iar.yaml"/>
    <s v="TSGTSCH_VSP_SERVICE_x000a_01.00.0000"/>
    <s v="TSGTSCH_VSP_SERVICE"/>
    <x v="122"/>
    <s v="01.00.0000"/>
    <x v="637"/>
    <s v="IntegrationAction"/>
    <s v="TSGTCMNHCMLAUNCH_SERVICE"/>
    <s v="01.00.0000"/>
    <s v="TSGTCmnHcmLauncherFwk_Service"/>
    <s v="/InvokeLauncher"/>
    <x v="6"/>
    <s v="invokeHCMInboundLauncher"/>
    <m/>
  </r>
  <r>
    <s v="TSGTSCH_VSP_SERVICE_01.00.0000.iar.yaml"/>
    <s v="TSGTSCH_VSP_SERVICE_x000a_01.00.0000"/>
    <s v="TSGTSCH_VSP_SERVICE"/>
    <x v="122"/>
    <s v="01.00.0000"/>
    <x v="638"/>
    <s v="Adapter_Invoke"/>
    <m/>
    <m/>
    <m/>
    <s v="/FWKOUTBOUNDINTGMETADATA"/>
    <x v="15"/>
    <s v="getOutboundMetadataDetails"/>
    <m/>
  </r>
  <r>
    <s v="TSGTSCH_VSP_SERVICE_01.00.0000.iar.yaml"/>
    <s v="TSGTSCH_VSP_SERVICE_x000a_01.00.0000"/>
    <s v="TSGTSCH_VSP_SERVICE"/>
    <x v="122"/>
    <s v="01.00.0000"/>
    <x v="639"/>
    <s v="IntegrationAction"/>
    <s v="TSGTCMNHCMLAUNCH_SERVICE"/>
    <s v="01.00.0000"/>
    <s v="TSGTCmnHcmLauncherFwk_Service"/>
    <s v="/InvokeLauncher"/>
    <x v="6"/>
    <s v="invokeCommonOutboundLauncher"/>
    <m/>
  </r>
  <r>
    <s v="TSGTSCH_VSP_SERVICE_01.00.0000.iar.yaml"/>
    <s v="TSGTSCH_VSP_SERVICE_x000a_01.00.0000"/>
    <s v="TSGTSCH_VSP_SERVICE"/>
    <x v="122"/>
    <s v="01.00.0000"/>
    <x v="640"/>
    <s v="IntegrationAction"/>
    <s v="TSGTCMNHCMLAUNCH_SERVICE"/>
    <s v="01.00.0000"/>
    <s v="TSGTCmnHcmLauncherFwk_Service"/>
    <s v="/InvokeLauncher"/>
    <x v="6"/>
    <s v="callOutboundLauncher"/>
    <m/>
  </r>
  <r>
    <s v="TSGTSUBSCRIBEAUD_SERVICE_01.00.0000.iar.yaml"/>
    <s v="TSGTSUBSCRIBEAUD_SERVICE_x000a_01.00.0000"/>
    <s v="TSGTSUBSCRIBEAUD_SERVICE"/>
    <x v="123"/>
    <s v="01.00.0000"/>
    <x v="644"/>
    <s v="RESTToOIC"/>
    <s v="TSGTAUDITINGPROC_SERVICE"/>
    <n v="1"/>
    <s v="TSGTAuditingProcess_Service"/>
    <s v="/api/integration/v1/flows/rest/TSGTAUDITINGPROC_SERVICE/1.0/auditing"/>
    <x v="16"/>
    <s v="CallAuditingProcess"/>
    <m/>
  </r>
  <r>
    <s v="TSGTSUBSCRIBEEMPLOYEES4BCP_02.00.0000.iar.yaml"/>
    <s v="TSGTSUBSCRIBEEMPLOYEES4BCP_x000a_02.00.0000"/>
    <s v="TSGTSUBSCRIBEEMPLOYEES4BCP"/>
    <x v="124"/>
    <s v="02.00.0000"/>
    <x v="70"/>
    <s v="RESTToOIC"/>
    <s v="TSGTGETCONFIGS_SERVICE"/>
    <n v="1"/>
    <s v="TSGTGetConfigs_Service"/>
    <s v="/api/integration/v1/flows/rest/TSGTGETCONFIGS_SERVICE/1.0/configs"/>
    <x v="16"/>
    <s v="GetConfigs"/>
    <m/>
  </r>
  <r>
    <s v="TSGTSUBSCRIBEEMPLOYEES4BCP_02.00.0000.iar.yaml"/>
    <s v="TSGTSUBSCRIBEEMPLOYEES4BCP_x000a_02.00.0000"/>
    <s v="TSGTSUBSCRIBEEMPLOYEES4BCP"/>
    <x v="124"/>
    <s v="02.00.0000"/>
    <x v="645"/>
    <s v="RESTToOIC"/>
    <s v="TSGTEMPLOYEESBCPPROCESS"/>
    <n v="2"/>
    <s v="TSGTEmployeesBCPProcess"/>
    <s v="/api/integration/v1/flows/rest/TSGTEMPLOYEESBCPPROCESS/2.0/employeeOutbound"/>
    <x v="16"/>
    <s v="PublishEmployee"/>
    <m/>
  </r>
  <r>
    <s v="TSGTSUBSCRIBEEMPLOYEES4CORITY_02.00.0000.iar.yaml"/>
    <s v="TSGTSUBSCRIBEEMPLOYEES4CORITY_x000a_02.00.0000"/>
    <s v="TSGTSUBSCRIBEEMPLOYEES4CORITY"/>
    <x v="125"/>
    <s v="02.00.0000"/>
    <x v="463"/>
    <s v="RESTToOIC"/>
    <s v="TSGTEMPLOYEESCORITYPROCESS"/>
    <n v="2"/>
    <s v="TSGTEmployeesCorityProcess"/>
    <s v="/api/integration/v1/flows/rest/TSGTEMPLOYEESCORITYPROCESS/2.0/employeeOutbound"/>
    <x v="16"/>
    <s v="PublishEmployees"/>
    <m/>
  </r>
  <r>
    <s v="TSGTSUBSCRIBEEMPLOYEES4FIDELITY_02.00.0000.iar.yaml"/>
    <s v="TSGTSUBSCRIBEEMPLOYEES4FIDELITY_x000a_02.00.0000"/>
    <s v="TSGTSUBSCRIBEEMPLOYEES4FIDELITY"/>
    <x v="126"/>
    <s v="02.00.0000"/>
    <x v="463"/>
    <s v="RESTToOIC"/>
    <s v="TSGTEMPLOYEESFIDELITYPROCESS"/>
    <n v="2"/>
    <s v="TSGTEmployeesFidelityProcess"/>
    <s v="/api/integration/v1/flows/rest/TSGTEMPLOYEESFIDELITYPROCESS/2.0/employeeOutbound"/>
    <x v="16"/>
    <s v="PublishEmployees"/>
    <m/>
  </r>
  <r>
    <s v="TSGTUPDATECONFIG_SERVICE_01.02.0001.iar.yaml"/>
    <s v="TSGTUPDATECONFIG_SERVICE_x000a_01.02.0001"/>
    <s v="TSGTUPDATECONFIG_SERVICE"/>
    <x v="127"/>
    <s v="01.02.0001"/>
    <x v="646"/>
    <s v="Adapter_Invoke"/>
    <m/>
    <m/>
    <m/>
    <s v="/builder/rt/InterfaceConfigs/live/resources/data/Config"/>
    <x v="16"/>
    <s v="GetConfig"/>
    <m/>
  </r>
  <r>
    <s v="TSGTUPDATECONFIG_SERVICE_01.02.0001.iar.yaml"/>
    <s v="TSGTUPDATECONFIG_SERVICE_x000a_01.02.0001"/>
    <s v="TSGTUPDATECONFIG_SERVICE"/>
    <x v="127"/>
    <s v="01.02.0001"/>
    <x v="647"/>
    <s v="Adapter_Invoke"/>
    <m/>
    <m/>
    <m/>
    <s v="/builder/rt/InterfaceConfigs/live/resources/data/Config/{configId}"/>
    <x v="16"/>
    <s v="UpdateConfig"/>
    <m/>
  </r>
  <r>
    <s v="TSGTUPDATECONFIG_SERVICE_01.02.0001.iar.yaml"/>
    <s v="TSGTUPDATECONFIG_SERVICE_x000a_01.02.0001"/>
    <s v="TSGTUPDATECONFIG_SERVICE"/>
    <x v="127"/>
    <s v="01.02.0001"/>
    <x v="648"/>
    <s v="Adapter_Invoke"/>
    <m/>
    <m/>
    <m/>
    <s v="/builder/rt/InterfaceConfigs/live/resources/data/Config"/>
    <x v="16"/>
    <s v="CreateConfig"/>
    <m/>
  </r>
  <r>
    <s v="TSGTUPDATECONFIG_SERVICE_01.02.0001.iar.yaml"/>
    <s v="TSGTUPDATECONFIG_SERVICE_x000a_01.02.0001"/>
    <s v="TSGTUPDATECONFIG_SERVICE"/>
    <x v="127"/>
    <s v="01.02.0001"/>
    <x v="431"/>
    <s v="IntegrationAction"/>
    <s v="AUDITINGINBOUND"/>
    <s v="01.00.0000"/>
    <m/>
    <s v="/auditing"/>
    <x v="6"/>
    <s v="PublishAuditing"/>
    <m/>
  </r>
  <r>
    <s v="TSGTWACSMI_INTGSERVIC_IB_01.00.0000.iar.yaml"/>
    <s v="TSGTWACSMI_INTGSERVIC_IB_x000a_01.00.0000"/>
    <s v="TSGTWACSMI_INTGSERVIC_IB"/>
    <x v="128"/>
    <s v="01.00.0000"/>
    <x v="67"/>
    <s v="Adapter_Invoke"/>
    <m/>
    <m/>
    <m/>
    <s v="/FWKINBOUNDINTGMETADATA"/>
    <x v="15"/>
    <s v="GetMetadataFromBO"/>
    <m/>
  </r>
  <r>
    <s v="TSGTWACSMI_INTGSERVIC_IB_01.00.0000.iar.yaml"/>
    <s v="TSGTWACSMI_INTGSERVIC_IB_x000a_01.00.0000"/>
    <s v="TSGTWACSMI_INTGSERVIC_IB"/>
    <x v="128"/>
    <s v="01.00.0000"/>
    <x v="68"/>
    <s v="IntegrationAction"/>
    <s v="TSGTCMNLAUNCHERF_SERVICE"/>
    <s v="01.00.0000"/>
    <s v="TSGTCmnLauncherFwk_Service"/>
    <s v="/invokeLauncher"/>
    <x v="6"/>
    <s v="InvokeCommonLauncher"/>
    <m/>
  </r>
  <r>
    <s v="TSGTWACSMI_INTGSERVIC_IB_01.00.0000.iar.yaml"/>
    <s v="TSGTWACSMI_INTGSERVIC_IB_x000a_01.00.0000"/>
    <s v="TSGTWACSMI_INTGSERVIC_IB"/>
    <x v="128"/>
    <s v="01.00.0000"/>
    <x v="69"/>
    <s v="IntegrationAction"/>
    <s v="TSGTCMNNOTIFICAT_SERVICE"/>
    <s v="01.00.0000"/>
    <s v="TSGTCmnNotificationFwk_Service"/>
    <s v="/Notify"/>
    <x v="6"/>
    <s v="SendNotification"/>
    <m/>
  </r>
  <r>
    <s v="TSGT_ASSE_SYNC_FROM_WACS_TO_POWE_01.01.0001.iar.yaml"/>
    <s v="TSGT_ASSE_SYNC_FROM_WACS_TO_POWE_x000a_01.01.0001"/>
    <s v="TSGT_ASSE_SYNC_FROM_WACS_TO_POWE"/>
    <x v="129"/>
    <s v="01.01.0001"/>
    <x v="649"/>
    <s v="IntegrationAction"/>
    <s v="TSGT_POWERB_SESSIO_UTILIT_SERVIC"/>
    <s v="01.00.0000"/>
    <s v="TSGT Powerbase Session Utility Service"/>
    <s v="/getSession"/>
    <x v="6"/>
    <s v="getSessionToken"/>
    <m/>
  </r>
  <r>
    <s v="TSGT_ASSE_SYNC_FROM_WACS_TO_POWE_01.01.0001.iar.yaml"/>
    <s v="TSGT_ASSE_SYNC_FROM_WACS_TO_POWE_x000a_01.01.0001"/>
    <s v="TSGT_ASSE_SYNC_FROM_WACS_TO_POWE"/>
    <x v="129"/>
    <s v="01.01.0001"/>
    <x v="650"/>
    <s v="Adapter_Invoke"/>
    <m/>
    <m/>
    <m/>
    <s v="/PostDevice"/>
    <x v="47"/>
    <s v="postDeviceInPowerbase"/>
    <m/>
  </r>
  <r>
    <s v="TSGT_ASSE_SYNC_FROM_WACS_TO_POWE_01.01.0001.iar.yaml"/>
    <s v="TSGT_ASSE_SYNC_FROM_WACS_TO_POWE_x000a_01.01.0001"/>
    <s v="TSGT_ASSE_SYNC_FROM_WACS_TO_POWE"/>
    <x v="129"/>
    <s v="01.01.0001"/>
    <x v="651"/>
    <s v="Adapter_Invoke"/>
    <m/>
    <m/>
    <m/>
    <s v="/UpdateDevice"/>
    <x v="47"/>
    <s v="updateDeviceInPowerbase"/>
    <m/>
  </r>
  <r>
    <s v="TSGT_ASSE_SYNC_FROM_WACS_TO_POWE_01.01.0001.iar.yaml"/>
    <s v="TSGT_ASSE_SYNC_FROM_WACS_TO_POWE_x000a_01.01.0001"/>
    <s v="TSGT_ASSE_SYNC_FROM_WACS_TO_POWE"/>
    <x v="129"/>
    <s v="01.01.0001"/>
    <x v="652"/>
    <s v="IntegrationAction"/>
    <s v="TSGT_ENTERPRISENOTIFI"/>
    <s v="01.00.0000"/>
    <s v="TSGT EnterpriseNotificationService"/>
    <s v="/send"/>
    <x v="6"/>
    <s v="errorNotificationinDeviceCreateOrUpdate"/>
    <m/>
  </r>
  <r>
    <s v="TSGT_ASSE_SYNC_FROM_WACS_TO_POWE_01.01.0001.iar.yaml"/>
    <s v="TSGT_ASSE_SYNC_FROM_WACS_TO_POWE_x000a_01.01.0001"/>
    <s v="TSGT_ASSE_SYNC_FROM_WACS_TO_POWE"/>
    <x v="129"/>
    <s v="01.01.0001"/>
    <x v="653"/>
    <s v="IntegrationAction"/>
    <s v="TSGT_POWERB_SESSIO_UTILIT_SERVIC"/>
    <s v="01.00.0000"/>
    <s v="TSGT Powerbase Session Utility Service"/>
    <s v="/closeSession"/>
    <x v="6"/>
    <s v="closeSessionInPowerbase"/>
    <m/>
  </r>
  <r>
    <s v="TSGT_ASSE_SYNC_FROM_WACS_TO_POWE_01.01.0001.iar.yaml"/>
    <s v="TSGT_ASSE_SYNC_FROM_WACS_TO_POWE_x000a_01.01.0001"/>
    <s v="TSGT_ASSE_SYNC_FROM_WACS_TO_POWE"/>
    <x v="129"/>
    <s v="01.01.0001"/>
    <x v="654"/>
    <s v="IntegrationAction"/>
    <s v="TSGT_POWERB_SESSIO_UTILIT_SERVIC"/>
    <s v="01.00.0000"/>
    <s v="TSGT Powerbase Session Utility Service"/>
    <s v="/closeSession"/>
    <x v="6"/>
    <s v="closeSession"/>
    <m/>
  </r>
  <r>
    <s v="TSGT_ASSE_SYNC_FROM_WACS_TO_POWE_01.01.0001.iar.yaml"/>
    <s v="TSGT_ASSE_SYNC_FROM_WACS_TO_POWE_x000a_01.01.0001"/>
    <s v="TSGT_ASSE_SYNC_FROM_WACS_TO_POWE"/>
    <x v="129"/>
    <s v="01.01.0001"/>
    <x v="655"/>
    <s v="IntegrationAction"/>
    <s v="TSGT_ENTERPRISENOTIFI"/>
    <s v="01.00.0000"/>
    <s v="TSGT EnterpriseNotificationService"/>
    <s v="/send"/>
    <x v="6"/>
    <s v="sendNotification"/>
    <m/>
  </r>
  <r>
    <s v="TSGT_BULK_PAYM_SYNC_ERP_TO_WACS_01.00.0001.iar.yaml"/>
    <s v="TSGT_BULK_PAYM_SYNC_ERP_TO_WACS_x000a_01.00.0001"/>
    <s v="TSGT_BULK_PAYM_SYNC_ERP_TO_WACS"/>
    <x v="130"/>
    <s v="01.00.0001"/>
    <x v="656"/>
    <s v="Adapter_Invoke"/>
    <m/>
    <m/>
    <m/>
    <m/>
    <x v="13"/>
    <s v="listFilesFromSFTP"/>
    <m/>
  </r>
  <r>
    <s v="TSGT_BULK_PAYM_SYNC_ERP_TO_WACS_01.00.0001.iar.yaml"/>
    <s v="TSGT_BULK_PAYM_SYNC_ERP_TO_WACS_x000a_01.00.0001"/>
    <s v="TSGT_BULK_PAYM_SYNC_ERP_TO_WACS"/>
    <x v="130"/>
    <s v="01.00.0001"/>
    <x v="657"/>
    <s v="Adapter_Invoke"/>
    <m/>
    <m/>
    <m/>
    <m/>
    <x v="13"/>
    <s v="readEachFileFromSFTP"/>
    <m/>
  </r>
  <r>
    <s v="TSGT_BULK_PAYM_SYNC_ERP_TO_WACS_01.00.0001.iar.yaml"/>
    <s v="TSGT_BULK_PAYM_SYNC_ERP_TO_WACS_x000a_01.00.0001"/>
    <s v="TSGT_BULK_PAYM_SYNC_ERP_TO_WACS"/>
    <x v="130"/>
    <s v="01.00.0001"/>
    <x v="658"/>
    <s v="Adapter_Invoke"/>
    <m/>
    <m/>
    <m/>
    <s v="https://us-phoenix-1.utilities-cloud.oracleindustry.com:443/c2g65p/prod/wac/rest/apis/asset/purchasing/invoiceSynchronization/"/>
    <x v="8"/>
    <s v="invokeWACSIWS"/>
    <m/>
  </r>
  <r>
    <s v="TSGT_BULK_PAYM_SYNC_ERP_TO_WACS_01.00.0001.iar.yaml"/>
    <s v="TSGT_BULK_PAYM_SYNC_ERP_TO_WACS_x000a_01.00.0001"/>
    <s v="TSGT_BULK_PAYM_SYNC_ERP_TO_WACS"/>
    <x v="130"/>
    <s v="01.00.0001"/>
    <x v="659"/>
    <s v="Adapter_Invoke"/>
    <m/>
    <m/>
    <m/>
    <m/>
    <x v="13"/>
    <s v="moveFileToErrorDirectory"/>
    <m/>
  </r>
  <r>
    <s v="TSGT_BULK_PAYM_SYNC_ERP_TO_WACS_01.00.0001.iar.yaml"/>
    <s v="TSGT_BULK_PAYM_SYNC_ERP_TO_WACS_x000a_01.00.0001"/>
    <s v="TSGT_BULK_PAYM_SYNC_ERP_TO_WACS"/>
    <x v="130"/>
    <s v="01.00.0001"/>
    <x v="660"/>
    <s v="IntegrationAction"/>
    <s v="TSGT_ENTERPRISENOTIFI"/>
    <s v="01.00.0000"/>
    <s v="TSGT EnterpriseNotificationService"/>
    <s v="/send"/>
    <x v="6"/>
    <s v="sendErrorNotification"/>
    <m/>
  </r>
  <r>
    <s v="TSGT_BULK_PAYM_SYNC_ERP_TO_WACS_01.00.0001.iar.yaml"/>
    <s v="TSGT_BULK_PAYM_SYNC_ERP_TO_WACS_x000a_01.00.0001"/>
    <s v="TSGT_BULK_PAYM_SYNC_ERP_TO_WACS"/>
    <x v="130"/>
    <s v="01.00.0001"/>
    <x v="661"/>
    <s v="Adapter_Invoke"/>
    <m/>
    <m/>
    <m/>
    <m/>
    <x v="13"/>
    <s v="moveFileToArchiveDirectory"/>
    <m/>
  </r>
  <r>
    <s v="TSGT_BULK_PAYM_SYNC_ERP_TO_WACS_01.00.0001.iar.yaml"/>
    <s v="TSGT_BULK_PAYM_SYNC_ERP_TO_WACS_x000a_01.00.0001"/>
    <s v="TSGT_BULK_PAYM_SYNC_ERP_TO_WACS"/>
    <x v="130"/>
    <s v="01.00.0001"/>
    <x v="662"/>
    <s v="IntegrationAction"/>
    <s v="TSGT_ENTERPRISENOTIFI"/>
    <s v="01.00.0000"/>
    <s v="TSGT EnterpriseNotificationService"/>
    <s v="/send"/>
    <x v="6"/>
    <s v="sendNotification"/>
    <m/>
  </r>
  <r>
    <s v="TSGT_BULK_PAYM_SYNC_ERP_TO_WACS_01.00.0001.iar.yaml"/>
    <s v="TSGT_BULK_PAYM_SYNC_ERP_TO_WACS_x000a_01.00.0001"/>
    <s v="TSGT_BULK_PAYM_SYNC_ERP_TO_WACS"/>
    <x v="130"/>
    <s v="01.00.0001"/>
    <x v="663"/>
    <s v="IntegrationAction"/>
    <s v="TSGT_ENTERPRISENOTIFI"/>
    <s v="01.00.0000"/>
    <s v="TSGT EnterpriseNotificationService"/>
    <s v="/send"/>
    <x v="6"/>
    <s v="sendNotifications"/>
    <m/>
  </r>
  <r>
    <s v="TSGT_CAPITA_BURDEN_CALLBA_PROCES_01.00.0000.iar.yaml"/>
    <s v="TSGT_CAPITA_BURDEN_CALLBA_PROCES_x000a_01.00.0000"/>
    <s v="TSGT_CAPITA_BURDEN_CALLBA_PROCES"/>
    <x v="131"/>
    <s v="01.00.0000"/>
    <x v="664"/>
    <s v="Adapter_Invoke"/>
    <m/>
    <m/>
    <m/>
    <m/>
    <x v="23"/>
    <s v="CallBIPrepforrecordcounts"/>
    <m/>
  </r>
  <r>
    <s v="TSGT_CAPITA_BURDEN_CALLBA_PROCES_01.00.0000.iar.yaml"/>
    <s v="TSGT_CAPITA_BURDEN_CALLBA_PROCES_x000a_01.00.0000"/>
    <s v="TSGT_CAPITA_BURDEN_CALLBA_PROCES"/>
    <x v="131"/>
    <s v="01.00.0000"/>
    <x v="665"/>
    <s v="Adapter_Invoke"/>
    <m/>
    <m/>
    <m/>
    <m/>
    <x v="13"/>
    <s v="downloadexpidfilefromFTP"/>
    <m/>
  </r>
  <r>
    <s v="TSGT_CAPITA_BURDEN_CALLBA_PROCES_01.00.0000.iar.yaml"/>
    <s v="TSGT_CAPITA_BURDEN_CALLBA_PROCES_x000a_01.00.0000"/>
    <s v="TSGT_CAPITA_BURDEN_CALLBA_PROCES"/>
    <x v="131"/>
    <s v="01.00.0000"/>
    <x v="666"/>
    <s v="Adapter_Invoke"/>
    <m/>
    <m/>
    <m/>
    <m/>
    <x v="22"/>
    <s v="updateexpitemdff"/>
    <m/>
  </r>
  <r>
    <s v="TSGT_CAPITA_BURDEN_CALLBA_PROCES_01.00.0000.iar.yaml"/>
    <s v="TSGT_CAPITA_BURDEN_CALLBA_PROCES_x000a_01.00.0000"/>
    <s v="TSGT_CAPITA_BURDEN_CALLBA_PROCES"/>
    <x v="131"/>
    <s v="01.00.0000"/>
    <x v="667"/>
    <s v="Adapter_Invoke"/>
    <m/>
    <m/>
    <m/>
    <m/>
    <x v="23"/>
    <s v="runsuccessreportbybatch"/>
    <m/>
  </r>
  <r>
    <s v="TSGT_CAPITA_BURDEN_CALLBA_PROCES_01.00.0000.iar.yaml"/>
    <s v="TSGT_CAPITA_BURDEN_CALLBA_PROCES_x000a_01.00.0000"/>
    <s v="TSGT_CAPITA_BURDEN_CALLBA_PROCES"/>
    <x v="131"/>
    <s v="01.00.0000"/>
    <x v="668"/>
    <s v="Adapter_Invoke"/>
    <m/>
    <m/>
    <m/>
    <m/>
    <x v="23"/>
    <s v="rungeneratereport"/>
    <m/>
  </r>
  <r>
    <s v="TSGT_CREA_ATTA_IN_WACS_FOR_SMAR__01.00.0001.iar.yaml"/>
    <s v="TSGT_CREA_ATTA_IN_WACS_FOR_SMAR__x000a_01.00.0001"/>
    <s v="TSGT_CREA_ATTA_IN_WACS_FOR_SMAR_"/>
    <x v="132"/>
    <s v="01.00.0001"/>
    <x v="669"/>
    <s v="Adapter_Invoke"/>
    <m/>
    <m/>
    <m/>
    <s v="/"/>
    <x v="48"/>
    <s v="getAttachmentData"/>
    <m/>
  </r>
  <r>
    <s v="TSGT_CREA_ATTA_IN_WACS_FOR_SMAR__01.00.0001.iar.yaml"/>
    <s v="TSGT_CREA_ATTA_IN_WACS_FOR_SMAR__x000a_01.00.0001"/>
    <s v="TSGT_CREA_ATTA_IN_WACS_FOR_SMAR_"/>
    <x v="132"/>
    <s v="01.00.0001"/>
    <x v="670"/>
    <s v="Adapter_Invoke"/>
    <m/>
    <m/>
    <m/>
    <s v="https://us-phoenix-1.utilities-cloud.oracleindustry.com:443/c2g65p/prod/wac/rest/apis/cm/general/createAttachment/"/>
    <x v="49"/>
    <s v="createAttachementInWACS"/>
    <m/>
  </r>
  <r>
    <s v="TSGT_CREA_ATTA_IN_WACS_FOR_SMAR__01.00.0001.iar.yaml"/>
    <s v="TSGT_CREA_ATTA_IN_WACS_FOR_SMAR__x000a_01.00.0001"/>
    <s v="TSGT_CREA_ATTA_IN_WACS_FOR_SMAR_"/>
    <x v="132"/>
    <s v="01.00.0001"/>
    <x v="671"/>
    <s v="Adapter_Invoke"/>
    <m/>
    <m/>
    <m/>
    <s v="https://us-phoenix-1.utilities-cloud.oracleindustry.com:443/c2g65p/prod/wac/rest/apis/cm/general/attachment/"/>
    <x v="49"/>
    <s v="createURLAttachmentInWACS"/>
    <m/>
  </r>
  <r>
    <s v="TSGT_DELET_FILE_FROM_OIC_SFTP_01.00.0000.iar.yaml"/>
    <s v="TSGT_DELET_FILE_FROM_OIC_SFTP_x000a_01.00.0000"/>
    <s v="TSGT_DELET_FILE_FROM_OIC_SFTP"/>
    <x v="133"/>
    <s v="01.00.0000"/>
    <x v="672"/>
    <s v="Adapter_Invoke"/>
    <m/>
    <m/>
    <m/>
    <m/>
    <x v="13"/>
    <s v="ListFolder"/>
    <m/>
  </r>
  <r>
    <s v="TSGT_DELET_FILE_FROM_OIC_SFTP_01.00.0000.iar.yaml"/>
    <s v="TSGT_DELET_FILE_FROM_OIC_SFTP_x000a_01.00.0000"/>
    <s v="TSGT_DELET_FILE_FROM_OIC_SFTP"/>
    <x v="133"/>
    <s v="01.00.0000"/>
    <x v="370"/>
    <s v="Adapter_Invoke"/>
    <m/>
    <m/>
    <m/>
    <m/>
    <x v="13"/>
    <s v="DeleteFile"/>
    <m/>
  </r>
  <r>
    <s v="TSGT_DEVIC_SYNC_POWER_TO_WACS_01.01.0001.iar.yaml"/>
    <s v="TSGT_DEVIC_SYNC_POWER_TO_WACS_x000a_01.01.0001"/>
    <s v="TSGT_DEVIC_SYNC_POWER_TO_WACS"/>
    <x v="134"/>
    <s v="01.01.0001"/>
    <x v="673"/>
    <s v="Adapter_Invoke"/>
    <m/>
    <m/>
    <m/>
    <s v="/api/integration/v1/lookups/{name}/archive"/>
    <x v="50"/>
    <s v="getLookUpData"/>
    <m/>
  </r>
  <r>
    <s v="TSGT_DEVIC_SYNC_POWER_TO_WACS_01.01.0001.iar.yaml"/>
    <s v="TSGT_DEVIC_SYNC_POWER_TO_WACS_x000a_01.01.0001"/>
    <s v="TSGT_DEVIC_SYNC_POWER_TO_WACS"/>
    <x v="134"/>
    <s v="01.01.0001"/>
    <x v="674"/>
    <s v="IntegrationAction"/>
    <s v="TSGT_POWERB_SESSIO_UTILIT_SERVIC"/>
    <s v="01.00.0000"/>
    <s v="TSGT Powerbase Session Utility Service"/>
    <s v="/getSession"/>
    <x v="6"/>
    <s v="CreateSession"/>
    <m/>
  </r>
  <r>
    <s v="TSGT_DEVIC_SYNC_POWER_TO_WACS_01.01.0001.iar.yaml"/>
    <s v="TSGT_DEVIC_SYNC_POWER_TO_WACS_x000a_01.01.0001"/>
    <s v="TSGT_DEVIC_SYNC_POWER_TO_WACS"/>
    <x v="134"/>
    <s v="01.01.0001"/>
    <x v="675"/>
    <s v="Adapter_Invoke"/>
    <m/>
    <m/>
    <m/>
    <s v="/GetDevices"/>
    <x v="47"/>
    <s v="getDevicesFromPowerbase"/>
    <m/>
  </r>
  <r>
    <s v="TSGT_DEVIC_SYNC_POWER_TO_WACS_01.01.0001.iar.yaml"/>
    <s v="TSGT_DEVIC_SYNC_POWER_TO_WACS_x000a_01.01.0001"/>
    <s v="TSGT_DEVIC_SYNC_POWER_TO_WACS"/>
    <x v="134"/>
    <s v="01.01.0001"/>
    <x v="676"/>
    <s v="Adapter_Invoke"/>
    <m/>
    <m/>
    <m/>
    <s v="https://us-phoenix-1.stg.utilities-cloud.oracleindustry.com:443/c2g65p/test/wac/rest/apis/cm/resources/assetSynchronization/"/>
    <x v="45"/>
    <s v="createAssetInWACS"/>
    <m/>
  </r>
  <r>
    <s v="TSGT_DEVIC_SYNC_POWER_TO_WACS_01.01.0001.iar.yaml"/>
    <s v="TSGT_DEVIC_SYNC_POWER_TO_WACS_x000a_01.01.0001"/>
    <s v="TSGT_DEVIC_SYNC_POWER_TO_WACS"/>
    <x v="134"/>
    <s v="01.01.0001"/>
    <x v="677"/>
    <s v="Adapter_Invoke"/>
    <m/>
    <m/>
    <m/>
    <s v="/UpdateDevice"/>
    <x v="47"/>
    <s v="updateWACSAssetIDInPowerbase"/>
    <m/>
  </r>
  <r>
    <s v="TSGT_DEVIC_SYNC_POWER_TO_WACS_01.01.0001.iar.yaml"/>
    <s v="TSGT_DEVIC_SYNC_POWER_TO_WACS_x000a_01.01.0001"/>
    <s v="TSGT_DEVIC_SYNC_POWER_TO_WACS"/>
    <x v="134"/>
    <s v="01.01.0001"/>
    <x v="678"/>
    <s v="Adapter_Invoke"/>
    <m/>
    <m/>
    <m/>
    <s v="/UpdateDevice"/>
    <x v="47"/>
    <s v="updatePowerbaseDeviceStatusToError"/>
    <m/>
  </r>
  <r>
    <s v="TSGT_DEVIC_SYNC_POWER_TO_WACS_01.01.0001.iar.yaml"/>
    <s v="TSGT_DEVIC_SYNC_POWER_TO_WACS_x000a_01.01.0001"/>
    <s v="TSGT_DEVIC_SYNC_POWER_TO_WACS"/>
    <x v="134"/>
    <s v="01.01.0001"/>
    <x v="679"/>
    <s v="IntegrationAction"/>
    <s v="TSGT_ENTERPRISENOTIFI"/>
    <s v="01.00.0000"/>
    <s v="TSGT EnterpriseNotificationService"/>
    <s v="/send"/>
    <x v="6"/>
    <s v="sendErrorNotif"/>
    <m/>
  </r>
  <r>
    <s v="TSGT_DEVIC_SYNC_POWER_TO_WACS_01.01.0001.iar.yaml"/>
    <s v="TSGT_DEVIC_SYNC_POWER_TO_WACS_x000a_01.01.0001"/>
    <s v="TSGT_DEVIC_SYNC_POWER_TO_WACS"/>
    <x v="134"/>
    <s v="01.01.0001"/>
    <x v="680"/>
    <s v="IntegrationAction"/>
    <s v="TSGT_ENTERPRISENOTIFI"/>
    <s v="01.00.0000"/>
    <s v="TSGT EnterpriseNotificationService"/>
    <s v="/send"/>
    <x v="6"/>
    <s v="sendErrorNotification"/>
    <m/>
  </r>
  <r>
    <s v="TSGT_DEVIC_SYNC_POWER_TO_WACS_01.01.0001.iar.yaml"/>
    <s v="TSGT_DEVIC_SYNC_POWER_TO_WACS_x000a_01.01.0001"/>
    <s v="TSGT_DEVIC_SYNC_POWER_TO_WACS"/>
    <x v="134"/>
    <s v="01.01.0001"/>
    <x v="681"/>
    <s v="IntegrationAction"/>
    <s v="TSGT_POWERB_SESSIO_UTILIT_SERVIC"/>
    <s v="01.00.0000"/>
    <s v="TSGT Powerbase Session Utility Service"/>
    <s v="/closeSession"/>
    <x v="6"/>
    <s v="closeSession"/>
    <m/>
  </r>
  <r>
    <s v="TSGT_DEVIC_SYNC_POWER_TO_WACS_01.01.0001.iar.yaml"/>
    <s v="TSGT_DEVIC_SYNC_POWER_TO_WACS_x000a_01.01.0001"/>
    <s v="TSGT_DEVIC_SYNC_POWER_TO_WACS"/>
    <x v="134"/>
    <s v="01.01.0001"/>
    <x v="682"/>
    <s v="IntegrationAction"/>
    <s v="TSGT_ENTERPRISENOTIFI"/>
    <s v="01.00.0000"/>
    <s v="TSGT EnterpriseNotificationService"/>
    <s v="/send"/>
    <x v="6"/>
    <s v="sendErrNotification"/>
    <m/>
  </r>
  <r>
    <s v="TSGT_GET_PDF_REPO_TOA_TO_WACS_01.00.0000.iar.yaml"/>
    <s v="TSGT_GET_PDF_REPO_TOA_TO_WACS_x000a_01.00.0000"/>
    <s v="TSGT_GET_PDF_REPO_TOA_TO_WACS"/>
    <x v="135"/>
    <s v="01.00.0000"/>
    <x v="683"/>
    <s v="Adapter_Invoke"/>
    <m/>
    <m/>
    <m/>
    <s v="/toa/rpc/report/all_tests"/>
    <x v="51"/>
    <s v="getReportFromTOA4"/>
    <m/>
  </r>
  <r>
    <s v="TSGT_GET_PDF_REPO_TOA_TO_WACS_01.00.0000.iar.yaml"/>
    <s v="TSGT_GET_PDF_REPO_TOA_TO_WACS_x000a_01.00.0000"/>
    <s v="TSGT_GET_PDF_REPO_TOA_TO_WACS"/>
    <x v="135"/>
    <s v="01.00.0000"/>
    <x v="69"/>
    <s v="IntegrationAction"/>
    <s v="TSGT_ENTERPRISENOTIFI"/>
    <s v="01.00.0000"/>
    <s v="TSGT EnterpriseNotificationService"/>
    <s v="/send"/>
    <x v="6"/>
    <s v="sendNotification"/>
    <m/>
  </r>
  <r>
    <s v="TSGT_HCM_PRJ_PER_RATE_SCH_PPM_CA_01.01.0000.iar.yaml"/>
    <s v="TSGT_HCM_PRJ_PER_RATE_SCH_PPM_CA_x000a_01.01.0000"/>
    <s v="TSGT_HCM_PRJ_PER_RATE_SCH_PPM_CA"/>
    <x v="136"/>
    <s v="01.01.0000"/>
    <x v="684"/>
    <s v="Adapter_Invoke"/>
    <m/>
    <m/>
    <m/>
    <m/>
    <x v="23"/>
    <s v="RunBIPReport"/>
    <m/>
  </r>
  <r>
    <s v="TSGT_HCM_PRJ_PER_RATE_SCH_PPM_CA_01.01.0000.iar.yaml"/>
    <s v="TSGT_HCM_PRJ_PER_RATE_SCH_PPM_CA_x000a_01.01.0000"/>
    <s v="TSGT_HCM_PRJ_PER_RATE_SCH_PPM_CA"/>
    <x v="136"/>
    <s v="01.01.0000"/>
    <x v="685"/>
    <s v="Adapter_Invoke"/>
    <m/>
    <m/>
    <m/>
    <s v="/erpintegrations"/>
    <x v="52"/>
    <s v="DownloadReportXMLData"/>
    <m/>
  </r>
  <r>
    <s v="TSGT_HCM_PRJ_PER_RATE_SCH_PPM_CA_01.01.0000.iar.yaml"/>
    <s v="TSGT_HCM_PRJ_PER_RATE_SCH_PPM_CA_x000a_01.01.0000"/>
    <s v="TSGT_HCM_PRJ_PER_RATE_SCH_PPM_CA"/>
    <x v="136"/>
    <s v="01.01.0000"/>
    <x v="686"/>
    <s v="Adapter_Invoke"/>
    <m/>
    <m/>
    <m/>
    <m/>
    <x v="23"/>
    <s v="GeneratePDFReport"/>
    <m/>
  </r>
  <r>
    <s v="TSGT_HCM_PRJ_PER_RATE_SCH_PPM_CA_01.01.0000.iar.yaml"/>
    <s v="TSGT_HCM_PRJ_PER_RATE_SCH_PPM_CA_x000a_01.01.0000"/>
    <s v="TSGT_HCM_PRJ_PER_RATE_SCH_PPM_CA"/>
    <x v="136"/>
    <s v="01.01.0000"/>
    <x v="687"/>
    <s v="Adapter_Invoke"/>
    <m/>
    <m/>
    <m/>
    <m/>
    <x v="22"/>
    <s v="ExtractDocument"/>
    <m/>
  </r>
  <r>
    <s v="TSGT_HCM_PROJ_PERS_RATE_SCHE_P_1_01.00.0001.iar.yaml"/>
    <s v="TSGT_HCM_PROJ_PERS_RATE_SCHE_P_1_x000a_01.00.0001"/>
    <s v="TSGT_HCM_PROJ_PERS_RATE_SCHE_P_1"/>
    <x v="137"/>
    <s v="01.00.0001"/>
    <x v="688"/>
    <s v="Adapter_Invoke"/>
    <m/>
    <m/>
    <m/>
    <m/>
    <x v="23"/>
    <s v="Invoke_Report"/>
    <m/>
  </r>
  <r>
    <s v="TSGT_HCM_PROJ_PERS_RATE_SCHE_P_1_01.00.0001.iar.yaml"/>
    <s v="TSGT_HCM_PROJ_PERS_RATE_SCHE_P_1_x000a_01.00.0001"/>
    <s v="TSGT_HCM_PROJ_PERS_RATE_SCHE_P_1"/>
    <x v="137"/>
    <s v="01.00.0001"/>
    <x v="689"/>
    <s v="Adapter_Invoke"/>
    <m/>
    <m/>
    <m/>
    <m/>
    <x v="22"/>
    <s v="ImportProjectRateSchERPCloud"/>
    <m/>
  </r>
  <r>
    <s v="TSGT_HCM_PROJ_PERS_RATE_SCHE_P_2_01.00.0001.iar.yaml"/>
    <s v="TSGT_HCM_PROJ_PERS_RATE_SCHE_P_2_x000a_01.00.0001"/>
    <s v="TSGT_HCM_PROJ_PERS_RATE_SCHE_P_2"/>
    <x v="138"/>
    <s v="01.00.0001"/>
    <x v="688"/>
    <s v="Adapter_Invoke"/>
    <m/>
    <m/>
    <m/>
    <m/>
    <x v="23"/>
    <s v="Invoke_Report"/>
    <m/>
  </r>
  <r>
    <s v="TSGT_HCM_PROJ_PERS_RATE_SCHE_P_2_01.00.0001.iar.yaml"/>
    <s v="TSGT_HCM_PROJ_PERS_RATE_SCHE_P_2_x000a_01.00.0001"/>
    <s v="TSGT_HCM_PROJ_PERS_RATE_SCHE_P_2"/>
    <x v="138"/>
    <s v="01.00.0001"/>
    <x v="689"/>
    <s v="Adapter_Invoke"/>
    <m/>
    <m/>
    <m/>
    <m/>
    <x v="22"/>
    <s v="ImportProjectRateSchERPCloud"/>
    <m/>
  </r>
  <r>
    <s v="TSGT_LABO_COST_ADJU_SYNCPPMTOWAC_01.00.0001.iar.yaml"/>
    <s v="TSGT_LABO_COST_ADJU_SYNCPPMTOWAC_x000a_01.00.0001"/>
    <s v="TSGT_LABO_COST_ADJU_SYNCPPMTOWAC"/>
    <x v="139"/>
    <s v="01.00.0001"/>
    <x v="690"/>
    <s v="Adapter_Invoke"/>
    <m/>
    <m/>
    <m/>
    <m/>
    <x v="13"/>
    <s v="listFileInFTP"/>
    <m/>
  </r>
  <r>
    <s v="TSGT_LABO_COST_ADJU_SYNCPPMTOWAC_01.00.0001.iar.yaml"/>
    <s v="TSGT_LABO_COST_ADJU_SYNCPPMTOWAC_x000a_01.00.0001"/>
    <s v="TSGT_LABO_COST_ADJU_SYNCPPMTOWAC"/>
    <x v="139"/>
    <s v="01.00.0001"/>
    <x v="691"/>
    <s v="Adapter_Invoke"/>
    <m/>
    <m/>
    <m/>
    <m/>
    <x v="13"/>
    <s v="readFileFromSFTP"/>
    <m/>
  </r>
  <r>
    <s v="TSGT_LABO_COST_ADJU_SYNCPPMTOWAC_01.00.0001.iar.yaml"/>
    <s v="TSGT_LABO_COST_ADJU_SYNCPPMTOWAC_x000a_01.00.0001"/>
    <s v="TSGT_LABO_COST_ADJU_SYNCPPMTOWAC"/>
    <x v="139"/>
    <s v="01.00.0001"/>
    <x v="692"/>
    <s v="Adapter_Invoke"/>
    <m/>
    <m/>
    <m/>
    <s v="https://us-phoenix-1.utilities-cloud.oracleindustry.com:443/c2g65p/prod/wac/rest/apis/cm/financials/laborCostAdjustment/"/>
    <x v="45"/>
    <s v="invokeLaborCostAdjustment"/>
    <m/>
  </r>
  <r>
    <s v="TSGT_LABO_COST_ADJU_SYNCPPMTOWAC_01.00.0001.iar.yaml"/>
    <s v="TSGT_LABO_COST_ADJU_SYNCPPMTOWAC_x000a_01.00.0001"/>
    <s v="TSGT_LABO_COST_ADJU_SYNCPPMTOWAC"/>
    <x v="139"/>
    <s v="01.00.0001"/>
    <x v="693"/>
    <s v="Adapter_Invoke"/>
    <m/>
    <m/>
    <m/>
    <m/>
    <x v="13"/>
    <s v="writeErrorFileInSFTP"/>
    <m/>
  </r>
  <r>
    <s v="TSGT_LABO_COST_ADJU_SYNCPPMTOWAC_01.00.0001.iar.yaml"/>
    <s v="TSGT_LABO_COST_ADJU_SYNCPPMTOWAC_x000a_01.00.0001"/>
    <s v="TSGT_LABO_COST_ADJU_SYNCPPMTOWAC"/>
    <x v="139"/>
    <s v="01.00.0001"/>
    <x v="694"/>
    <s v="IntegrationAction"/>
    <s v="TSGT_ENTERPRISENOTIFI"/>
    <s v="01.00.0000"/>
    <s v="TSGT EnterpriseNotificationService"/>
    <s v="/send"/>
    <x v="6"/>
    <s v="sendNotification_ForErrorFile"/>
    <m/>
  </r>
  <r>
    <s v="TSGT_LABO_COST_ADJU_SYNCPPMTOWAC_01.00.0001.iar.yaml"/>
    <s v="TSGT_LABO_COST_ADJU_SYNCPPMTOWAC_x000a_01.00.0001"/>
    <s v="TSGT_LABO_COST_ADJU_SYNCPPMTOWAC"/>
    <x v="139"/>
    <s v="01.00.0001"/>
    <x v="695"/>
    <s v="Adapter_Invoke"/>
    <m/>
    <m/>
    <m/>
    <m/>
    <x v="13"/>
    <s v="moveFilesToArchiveDirectory"/>
    <m/>
  </r>
  <r>
    <s v="TSGT_LABO_COST_ADJU_SYNCPPMTOWAC_01.00.0001.iar.yaml"/>
    <s v="TSGT_LABO_COST_ADJU_SYNCPPMTOWAC_x000a_01.00.0001"/>
    <s v="TSGT_LABO_COST_ADJU_SYNCPPMTOWAC"/>
    <x v="139"/>
    <s v="01.00.0001"/>
    <x v="662"/>
    <s v="IntegrationAction"/>
    <s v="TSGT_ENTERPRISENOTIFI"/>
    <s v="01.00.0000"/>
    <s v="TSGT EnterpriseNotificationService"/>
    <s v="/send"/>
    <x v="6"/>
    <s v="sendNotification"/>
    <m/>
  </r>
  <r>
    <s v="TSGT_MATER_TRAN_SYNC_WACS_TO_ERP_01.00.0004.iar.yaml"/>
    <s v="TSGT_MATER_TRAN_SYNC_WACS_TO_ERP_x000a_01.00.0004"/>
    <s v="TSGT_MATER_TRAN_SYNC_WACS_TO_ERP"/>
    <x v="140"/>
    <s v="01.00.0004"/>
    <x v="696"/>
    <s v="Adapter_Invoke"/>
    <m/>
    <m/>
    <m/>
    <m/>
    <x v="53"/>
    <s v="getItemCosts"/>
    <m/>
  </r>
  <r>
    <s v="TSGT_MATER_TRAN_SYNC_WACS_TO_ERP_01.00.0004.iar.yaml"/>
    <s v="TSGT_MATER_TRAN_SYNC_WACS_TO_ERP_x000a_01.00.0004"/>
    <s v="TSGT_MATER_TRAN_SYNC_WACS_TO_ERP"/>
    <x v="140"/>
    <s v="01.00.0004"/>
    <x v="697"/>
    <s v="Adapter_Invoke"/>
    <m/>
    <m/>
    <m/>
    <m/>
    <x v="53"/>
    <s v="getItemListPrice"/>
    <m/>
  </r>
  <r>
    <s v="TSGT_MATER_TRAN_SYNC_WACS_TO_ERP_01.00.0004.iar.yaml"/>
    <s v="TSGT_MATER_TRAN_SYNC_WACS_TO_ERP_x000a_01.00.0004"/>
    <s v="TSGT_MATER_TRAN_SYNC_WACS_TO_ERP"/>
    <x v="140"/>
    <s v="01.00.0004"/>
    <x v="698"/>
    <s v="Adapter_Invoke"/>
    <m/>
    <m/>
    <m/>
    <s v="/"/>
    <x v="52"/>
    <s v="invokeERPSCMInvTranRestEndponts"/>
    <m/>
  </r>
  <r>
    <s v="TSGT_MATER_TRAN_SYNC_WACS_TO_ERP_01.00.0004.iar.yaml"/>
    <s v="TSGT_MATER_TRAN_SYNC_WACS_TO_ERP_x000a_01.00.0004"/>
    <s v="TSGT_MATER_TRAN_SYNC_WACS_TO_ERP"/>
    <x v="140"/>
    <s v="01.00.0004"/>
    <x v="699"/>
    <s v="IntegrationAction"/>
    <s v="TSGT_ENTERPRISENOTIFI"/>
    <s v="01.00.0000"/>
    <s v="TSGT EnterpriseNotificationService"/>
    <s v="/send"/>
    <x v="6"/>
    <s v="sendEmailNotification"/>
    <m/>
  </r>
  <r>
    <s v="TSGT_MATER_TRAN_SYNC_WACS_TO_ERP_01.00.0004.iar.yaml"/>
    <s v="TSGT_MATER_TRAN_SYNC_WACS_TO_ERP_x000a_01.00.0004"/>
    <s v="TSGT_MATER_TRAN_SYNC_WACS_TO_ERP"/>
    <x v="140"/>
    <s v="01.00.0004"/>
    <x v="69"/>
    <s v="IntegrationAction"/>
    <s v="TSGT_ENTERPRISENOTIFI"/>
    <s v="01.00.0000"/>
    <s v="TSGT EnterpriseNotificationService"/>
    <s v="/send"/>
    <x v="6"/>
    <s v="sendNotification"/>
    <m/>
  </r>
  <r>
    <s v="TSGT_MIGRAT_WACS_PURCHA_ORDER_01.00.0002.iar.yaml"/>
    <s v="TSGT_MIGRAT_WACS_PURCHA_ORDER_x000a_01.00.0002"/>
    <s v="TSGT_MIGRAT_WACS_PURCHA_ORDER"/>
    <x v="141"/>
    <s v="01.00.0002"/>
    <x v="700"/>
    <s v="Adapter_Invoke"/>
    <m/>
    <m/>
    <m/>
    <m/>
    <x v="11"/>
    <s v="WACS_PO_Sync"/>
    <m/>
  </r>
  <r>
    <s v="TSGT_OIL_TEST_RECO_SYNC_TOA_TO_W_01.00.0000.iar.yaml"/>
    <s v="TSGT_OIL_TEST_RECO_SYNC_TOA_TO_W_x000a_01.00.0000"/>
    <s v="TSGT_OIL_TEST_RECO_SYNC_TOA_TO_W"/>
    <x v="142"/>
    <s v="01.00.0000"/>
    <x v="701"/>
    <s v="Adapter_Invoke"/>
    <m/>
    <m/>
    <m/>
    <s v="/toa/rpc/export_test_data"/>
    <x v="51"/>
    <s v="getTestDataExtract"/>
    <m/>
  </r>
  <r>
    <s v="TSGT_OIL_TEST_RECO_SYNC_TOA_TO_W_01.00.0000.iar.yaml"/>
    <s v="TSGT_OIL_TEST_RECO_SYNC_TOA_TO_W_x000a_01.00.0000"/>
    <s v="TSGT_OIL_TEST_RECO_SYNC_TOA_TO_W"/>
    <x v="142"/>
    <s v="01.00.0000"/>
    <x v="702"/>
    <s v="Adapter_Invoke"/>
    <m/>
    <m/>
    <m/>
    <s v="/n/{namespaceName}/b/{bucketName}/o/{objectName}"/>
    <x v="21"/>
    <s v="writeTestDataFileInObjStr"/>
    <m/>
  </r>
  <r>
    <s v="TSGT_OIL_TEST_RECO_SYNC_TOA_TO_W_01.00.0000.iar.yaml"/>
    <s v="TSGT_OIL_TEST_RECO_SYNC_TOA_TO_W_x000a_01.00.0000"/>
    <s v="TSGT_OIL_TEST_RECO_SYNC_TOA_TO_W"/>
    <x v="142"/>
    <s v="01.00.0000"/>
    <x v="584"/>
    <s v="IntegrationAction"/>
    <s v="TSGT_ENTERPRISENOTIFI"/>
    <s v="01.00.0000"/>
    <s v="TSGT EnterpriseNotificationService"/>
    <s v="/send"/>
    <x v="6"/>
    <s v="sendNotification"/>
    <m/>
  </r>
  <r>
    <s v="TSGT_OIL_TEST_RECO_SYNC_TOA_TO_W_01.00.0000.iar.yaml"/>
    <s v="TSGT_OIL_TEST_RECO_SYNC_TOA_TO_W_x000a_01.00.0000"/>
    <s v="TSGT_OIL_TEST_RECO_SYNC_TOA_TO_W"/>
    <x v="142"/>
    <s v="01.00.0000"/>
    <x v="703"/>
    <s v="IntegrationAction"/>
    <s v="TSGT_ENTERPRISENOTIFI"/>
    <s v="01.00.0000"/>
    <s v="TSGT EnterpriseNotificationService"/>
    <s v="/send"/>
    <x v="6"/>
    <s v="sendErrorNotification"/>
    <m/>
  </r>
  <r>
    <s v="TSGT_ORAC_UTIL_ERPP_WACS_ITEM_IN_01.22.3003.iar.yaml"/>
    <s v="TSGT_ORAC_UTIL_ERPP_WACS_ITEM_IN_x000a_01.22.3003"/>
    <s v="TSGT_ORAC_UTIL_ERPP_WACS_ITEM_IN"/>
    <x v="143"/>
    <s v="01.22.3003"/>
    <x v="704"/>
    <s v="Adapter_Invoke"/>
    <m/>
    <m/>
    <m/>
    <m/>
    <x v="54"/>
    <s v="GetFileInUCM"/>
    <m/>
  </r>
  <r>
    <s v="TSGT_ORAC_UTIL_ERPP_WACS_ITEM_IN_01.22.3003.iar.yaml"/>
    <s v="TSGT_ORAC_UTIL_ERPP_WACS_ITEM_IN_x000a_01.22.3003"/>
    <s v="TSGT_ORAC_UTIL_ERPP_WACS_ITEM_IN"/>
    <x v="143"/>
    <s v="01.22.3003"/>
    <x v="705"/>
    <s v="Adapter_Invoke"/>
    <m/>
    <m/>
    <m/>
    <m/>
    <x v="53"/>
    <s v="GetUOMConversion"/>
    <m/>
  </r>
  <r>
    <s v="TSGT_ORAC_UTIL_ERPP_WACS_ITEM_IN_01.22.3003.iar.yaml"/>
    <s v="TSGT_ORAC_UTIL_ERPP_WACS_ITEM_IN_x000a_01.22.3003"/>
    <s v="TSGT_ORAC_UTIL_ERPP_WACS_ITEM_IN"/>
    <x v="143"/>
    <s v="01.22.3003"/>
    <x v="706"/>
    <s v="Adapter_Invoke"/>
    <m/>
    <m/>
    <m/>
    <s v="https://us-phoenix-1.utilities-cloud.oracleindustry.com:443/c2g65p/prod/wac/rest/apis/asset/inventory/stockItemSync/sync"/>
    <x v="45"/>
    <s v="WACS_StockItemSync"/>
    <m/>
  </r>
  <r>
    <s v="TSGT_ORAC_UTIL_ERPP_WACS_ITEM_IN_01.22.3003.iar.yaml"/>
    <s v="TSGT_ORAC_UTIL_ERPP_WACS_ITEM_IN_x000a_01.22.3003"/>
    <s v="TSGT_ORAC_UTIL_ERPP_WACS_ITEM_IN"/>
    <x v="143"/>
    <s v="01.22.3003"/>
    <x v="707"/>
    <s v="Adapter_Invoke"/>
    <m/>
    <m/>
    <m/>
    <s v="https://us-phoenix-1.utilities-cloud.oracleindustry.com:443/c2g65p/prod/wac/rest/apis/cm/general/StockItemDetail/StockItemDetail"/>
    <x v="45"/>
    <s v="WACS_StockItemDetailSync"/>
    <m/>
  </r>
  <r>
    <s v="TSGT_ORAC_UTIL_ERPP_WACS_ITEM_UP_01.23.3001.iar.yaml"/>
    <s v="TSGT_ORAC_UTIL_ERPP_WACS_ITEM_UP_x000a_01.23.3001"/>
    <s v="TSGT_ORAC_UTIL_ERPP_WACS_ITEM_UP"/>
    <x v="144"/>
    <s v="01.23.3001"/>
    <x v="708"/>
    <s v="Adapter_Invoke"/>
    <m/>
    <m/>
    <m/>
    <m/>
    <x v="53"/>
    <s v="GetUomConversion"/>
    <m/>
  </r>
  <r>
    <s v="TSGT_ORAC_UTIL_ERPP_WACS_ITEM_UP_01.23.3001.iar.yaml"/>
    <s v="TSGT_ORAC_UTIL_ERPP_WACS_ITEM_UP_x000a_01.23.3001"/>
    <s v="TSGT_ORAC_UTIL_ERPP_WACS_ITEM_UP"/>
    <x v="144"/>
    <s v="01.23.3001"/>
    <x v="709"/>
    <s v="Adapter_Invoke"/>
    <m/>
    <m/>
    <m/>
    <s v="https://us-phoenix-1.utilities-cloud.oracleindustry.com:443/c2g65p/prod/wac/rest/apis/asset/inventory/stockItemSync/sync"/>
    <x v="45"/>
    <s v="WACS_ItemSync"/>
    <m/>
  </r>
  <r>
    <s v="TSGT_ORAC_UTIL_FPRC_WACS_INVO_CA_01.23.3002.iar.yaml"/>
    <s v="TSGT_ORAC_UTIL_FPRC_WACS_INVO_CA_x000a_01.23.3002"/>
    <s v="TSGT_ORAC_UTIL_FPRC_WACS_INVO_CA"/>
    <x v="145"/>
    <s v="01.23.3002"/>
    <x v="710"/>
    <s v="Adapter_Invoke"/>
    <m/>
    <m/>
    <m/>
    <m/>
    <x v="9"/>
    <s v="GetInvoiceInfo"/>
    <m/>
  </r>
  <r>
    <s v="TSGT_ORAC_UTIL_FPRC_WACS_INVO_CA_01.23.3002.iar.yaml"/>
    <s v="TSGT_ORAC_UTIL_FPRC_WACS_INVO_CA_x000a_01.23.3002"/>
    <s v="TSGT_ORAC_UTIL_FPRC_WACS_INVO_CA"/>
    <x v="145"/>
    <s v="01.23.3002"/>
    <x v="711"/>
    <s v="Adapter_Invoke"/>
    <m/>
    <m/>
    <m/>
    <s v="https://us-phoenix-1.stg.utilities-cloud.oracleindustry.com:443/c2g65p/test/wac/rest/apis/cm/purchasing/purchaseOrderExists/"/>
    <x v="8"/>
    <s v="checkPOExistInWACS"/>
    <m/>
  </r>
  <r>
    <s v="TSGT_ORAC_UTIL_FPRC_WACS_INVO_CA_01.23.3002.iar.yaml"/>
    <s v="TSGT_ORAC_UTIL_FPRC_WACS_INVO_CA_x000a_01.23.3002"/>
    <s v="TSGT_ORAC_UTIL_FPRC_WACS_INVO_CA"/>
    <x v="145"/>
    <s v="01.23.3002"/>
    <x v="712"/>
    <s v="Adapter_Invoke"/>
    <m/>
    <m/>
    <m/>
    <m/>
    <x v="9"/>
    <s v="GetIinvoiceDistributionDff"/>
    <m/>
  </r>
  <r>
    <s v="TSGT_ORAC_UTIL_FPRC_WACS_INVO_PA_01.23.3002.iar.yaml"/>
    <s v="TSGT_ORAC_UTIL_FPRC_WACS_INVO_PA_x000a_01.23.3002"/>
    <s v="TSGT_ORAC_UTIL_FPRC_WACS_INVO_PA"/>
    <x v="146"/>
    <s v="01.23.3002"/>
    <x v="713"/>
    <s v="Adapter_Invoke"/>
    <m/>
    <m/>
    <m/>
    <m/>
    <x v="9"/>
    <s v="GetRelatedInvoicePayment"/>
    <m/>
  </r>
  <r>
    <s v="TSGT_ORAC_UTIL_FPRC_WACS_INVO_PA_01.23.3002.iar.yaml"/>
    <s v="TSGT_ORAC_UTIL_FPRC_WACS_INVO_PA_x000a_01.23.3002"/>
    <s v="TSGT_ORAC_UTIL_FPRC_WACS_INVO_PA"/>
    <x v="146"/>
    <s v="01.23.3002"/>
    <x v="714"/>
    <s v="Adapter_Invoke"/>
    <m/>
    <m/>
    <m/>
    <m/>
    <x v="53"/>
    <s v="getSupplierSites"/>
    <m/>
  </r>
  <r>
    <s v="TSGT_ORAC_UTIL_FPRC_WACS_INVO_PA_01.23.3002.iar.yaml"/>
    <s v="TSGT_ORAC_UTIL_FPRC_WACS_INVO_PA_x000a_01.23.3002"/>
    <s v="TSGT_ORAC_UTIL_FPRC_WACS_INVO_PA"/>
    <x v="146"/>
    <s v="01.23.3002"/>
    <x v="715"/>
    <s v="Adapter_Invoke"/>
    <m/>
    <m/>
    <m/>
    <m/>
    <x v="9"/>
    <s v="GetInvoice"/>
    <m/>
  </r>
  <r>
    <s v="TSGT_ORAC_UTIL_FPRC_WACS_INVO_PA_01.23.3002.iar.yaml"/>
    <s v="TSGT_ORAC_UTIL_FPRC_WACS_INVO_PA_x000a_01.23.3002"/>
    <s v="TSGT_ORAC_UTIL_FPRC_WACS_INVO_PA"/>
    <x v="146"/>
    <s v="01.23.3002"/>
    <x v="716"/>
    <s v="Adapter_Invoke"/>
    <m/>
    <m/>
    <m/>
    <m/>
    <x v="9"/>
    <s v="GetInvoiceDistributionDFF"/>
    <m/>
  </r>
  <r>
    <s v="TSGT_ORAC_UTIL_FPRC_WACS_INVO_PA_01.23.3002.iar.yaml"/>
    <s v="TSGT_ORAC_UTIL_FPRC_WACS_INVO_PA_x000a_01.23.3002"/>
    <s v="TSGT_ORAC_UTIL_FPRC_WACS_INVO_PA"/>
    <x v="146"/>
    <s v="01.23.3002"/>
    <x v="717"/>
    <s v="Adapter_Invoke"/>
    <m/>
    <m/>
    <m/>
    <s v="https://us-phoenix-1.utilities-cloud.oracleindustry.com:443/c2g65p/prod/wac/rest/apis/asset/purchasing/invoiceSynchronization/"/>
    <x v="8"/>
    <s v="WACS_InvoiceSync_Pmnt"/>
    <m/>
  </r>
  <r>
    <s v="TSGT_ORAC_UTIL_HCM_WACS_ABSE_SYN_01.22.2003.iar.yaml"/>
    <s v="TSGT_ORAC_UTIL_HCM_WACS_ABSE_SYN_x000a_01.22.2003"/>
    <s v="TSGT_ORAC_UTIL_HCM_WACS_ABSE_SYN"/>
    <x v="147"/>
    <s v="01.22.2003"/>
    <x v="718"/>
    <s v="Adapter_Invoke"/>
    <m/>
    <m/>
    <m/>
    <m/>
    <x v="55"/>
    <s v="ReceiveAbsenceFile"/>
    <m/>
  </r>
  <r>
    <s v="TSGT_ORAC_UTIL_HCM_WACS_ABSE_SYN_01.22.2003.iar.yaml"/>
    <s v="TSGT_ORAC_UTIL_HCM_WACS_ABSE_SYN_x000a_01.22.2003"/>
    <s v="TSGT_ORAC_UTIL_HCM_WACS_ABSE_SYN"/>
    <x v="147"/>
    <s v="01.22.2003"/>
    <x v="719"/>
    <s v="Adapter_Invoke"/>
    <m/>
    <m/>
    <m/>
    <m/>
    <x v="32"/>
    <s v="ExternalReportWSSService"/>
    <m/>
  </r>
  <r>
    <s v="TSGT_ORAC_UTIL_HCM_WACS_ABSE_SYN_01.22.2003.iar.yaml"/>
    <s v="TSGT_ORAC_UTIL_HCM_WACS_ABSE_SYN_x000a_01.22.2003"/>
    <s v="TSGT_ORAC_UTIL_HCM_WACS_ABSE_SYN"/>
    <x v="147"/>
    <s v="01.22.2003"/>
    <x v="720"/>
    <s v="Adapter_Invoke"/>
    <m/>
    <m/>
    <m/>
    <s v="https://us-phoenix-1.utilities-cloud.oracleindustry.com:443/c2g65p/prod/wac/rest/apis/cm/resources/leave/{externalId}"/>
    <x v="56"/>
    <s v="WACS_EmployeeLeave"/>
    <m/>
  </r>
  <r>
    <s v="TSGT_ORAC_UTIL_HCM_WACS_EMP_ASSG_01.22.2003.iar.yaml"/>
    <s v="TSGT_ORAC_UTIL_HCM_WACS_EMP_ASSG_x000a_01.22.2003"/>
    <s v="TSGT_ORAC_UTIL_HCM_WACS_EMP_ASSG"/>
    <x v="148"/>
    <s v="01.22.2003"/>
    <x v="721"/>
    <s v="Adapter_Invoke"/>
    <m/>
    <m/>
    <m/>
    <m/>
    <x v="55"/>
    <s v="ReceiveEmpAssignmentFeed"/>
    <m/>
  </r>
  <r>
    <s v="TSGT_ORAC_UTIL_HCM_WACS_EMP_ASSG_01.22.2003.iar.yaml"/>
    <s v="TSGT_ORAC_UTIL_HCM_WACS_EMP_ASSG_x000a_01.22.2003"/>
    <s v="TSGT_ORAC_UTIL_HCM_WACS_EMP_ASSG"/>
    <x v="148"/>
    <s v="01.22.2003"/>
    <x v="722"/>
    <s v="Adapter_Invoke"/>
    <m/>
    <m/>
    <m/>
    <s v="/salaries"/>
    <x v="57"/>
    <s v="getSalaryDetails"/>
    <m/>
  </r>
  <r>
    <s v="TSGT_ORAC_UTIL_HCM_WACS_EMP_ASSG_01.22.2003.iar.yaml"/>
    <s v="TSGT_ORAC_UTIL_HCM_WACS_EMP_ASSG_x000a_01.22.2003"/>
    <s v="TSGT_ORAC_UTIL_HCM_WACS_EMP_ASSG"/>
    <x v="148"/>
    <s v="01.22.2003"/>
    <x v="723"/>
    <s v="Adapter_Invoke"/>
    <m/>
    <m/>
    <m/>
    <s v="/workers"/>
    <x v="57"/>
    <s v="getWorkersdata"/>
    <m/>
  </r>
  <r>
    <s v="TSGT_ORAC_UTIL_HCM_WACS_EMP_ASSG_01.22.2003.iar.yaml"/>
    <s v="TSGT_ORAC_UTIL_HCM_WACS_EMP_ASSG_x000a_01.22.2003"/>
    <s v="TSGT_ORAC_UTIL_HCM_WACS_EMP_ASSG"/>
    <x v="148"/>
    <s v="01.22.2003"/>
    <x v="724"/>
    <s v="Adapter_Invoke"/>
    <m/>
    <m/>
    <m/>
    <m/>
    <x v="32"/>
    <s v="getHCMWACSSyncBIReport"/>
    <m/>
  </r>
  <r>
    <s v="TSGT_ORAC_UTIL_HCM_WACS_EMP_ASSG_01.22.2003.iar.yaml"/>
    <s v="TSGT_ORAC_UTIL_HCM_WACS_EMP_ASSG_x000a_01.22.2003"/>
    <s v="TSGT_ORAC_UTIL_HCM_WACS_EMP_ASSG"/>
    <x v="148"/>
    <s v="01.22.2003"/>
    <x v="725"/>
    <s v="Adapter_Invoke"/>
    <m/>
    <m/>
    <m/>
    <s v="https://us-phoenix-1.utilities-cloud.oracleindustry.com:443/c2g65p/prod/wac/rest/apis/cm/resources/employeeSynchronization/"/>
    <x v="56"/>
    <s v="WACS_Employee"/>
    <m/>
  </r>
  <r>
    <s v="TSGT_ORAC_UTIL_HCM_WACS_EMP_INIT_01.22.2005.iar.yaml"/>
    <s v="TSGT_ORAC_UTIL_HCM_WACS_EMP_INIT_x000a_01.22.2005"/>
    <s v="TSGT_ORAC_UTIL_HCM_WACS_EMP_INIT"/>
    <x v="149"/>
    <s v="01.22.2005"/>
    <x v="726"/>
    <s v="Adapter_Invoke"/>
    <m/>
    <m/>
    <m/>
    <m/>
    <x v="55"/>
    <s v="ReceiveEmployeeFile"/>
    <m/>
  </r>
  <r>
    <s v="TSGT_ORAC_UTIL_HCM_WACS_EMP_INIT_01.22.2005.iar.yaml"/>
    <s v="TSGT_ORAC_UTIL_HCM_WACS_EMP_INIT_x000a_01.22.2005"/>
    <s v="TSGT_ORAC_UTIL_HCM_WACS_EMP_INIT"/>
    <x v="149"/>
    <s v="01.22.2005"/>
    <x v="727"/>
    <s v="Adapter_Invoke"/>
    <m/>
    <m/>
    <m/>
    <s v="https://us-phoenix-1.utilities-cloud.oracleindustry.com:443/c2g65p/prod/wac/rest/apis/cm/resources/employeeSynchronization/"/>
    <x v="56"/>
    <s v="WACS_Employee"/>
    <m/>
  </r>
  <r>
    <s v="TSGT_ORAC_UTIL_HCM_WACS_EMP_NEWH_01.22.2005.iar.yaml"/>
    <s v="TSGT_ORAC_UTIL_HCM_WACS_EMP_NEWH_x000a_01.22.2005"/>
    <s v="TSGT_ORAC_UTIL_HCM_WACS_EMP_NEWH"/>
    <x v="150"/>
    <s v="01.22.2005"/>
    <x v="728"/>
    <s v="Adapter_Invoke"/>
    <m/>
    <m/>
    <m/>
    <m/>
    <x v="55"/>
    <s v="ReceiveEmpNewHireFeed"/>
    <m/>
  </r>
  <r>
    <s v="TSGT_ORAC_UTIL_HCM_WACS_EMP_NEWH_01.22.2005.iar.yaml"/>
    <s v="TSGT_ORAC_UTIL_HCM_WACS_EMP_NEWH_x000a_01.22.2005"/>
    <s v="TSGT_ORAC_UTIL_HCM_WACS_EMP_NEWH"/>
    <x v="150"/>
    <s v="01.22.2005"/>
    <x v="723"/>
    <s v="Adapter_Invoke"/>
    <m/>
    <m/>
    <m/>
    <s v="/workers"/>
    <x v="57"/>
    <s v="getWorkersData"/>
    <m/>
  </r>
  <r>
    <s v="TSGT_ORAC_UTIL_HCM_WACS_EMP_NEWH_01.22.2005.iar.yaml"/>
    <s v="TSGT_ORAC_UTIL_HCM_WACS_EMP_NEWH_x000a_01.22.2005"/>
    <s v="TSGT_ORAC_UTIL_HCM_WACS_EMP_NEWH"/>
    <x v="150"/>
    <s v="01.22.2005"/>
    <x v="729"/>
    <s v="Adapter_Invoke"/>
    <m/>
    <m/>
    <m/>
    <m/>
    <x v="32"/>
    <s v="getHCMWACSSyncBIReport"/>
    <m/>
  </r>
  <r>
    <s v="TSGT_ORAC_UTIL_HCM_WACS_EMP_NEWH_01.22.2005.iar.yaml"/>
    <s v="TSGT_ORAC_UTIL_HCM_WACS_EMP_NEWH_x000a_01.22.2005"/>
    <s v="TSGT_ORAC_UTIL_HCM_WACS_EMP_NEWH"/>
    <x v="150"/>
    <s v="01.22.2005"/>
    <x v="727"/>
    <s v="Adapter_Invoke"/>
    <m/>
    <m/>
    <m/>
    <s v="https://us-phoenix-1.utilities-cloud.oracleindustry.com:443/c2g65p/prod/wac/rest/apis/cm/resources/employeeSynchronization/"/>
    <x v="56"/>
    <s v="WACS_Employee"/>
    <m/>
  </r>
  <r>
    <s v="TSGT_ORAC_UTIL_HCM_WACS_EMP_TERM_01.22.2002.iar.yaml"/>
    <s v="TSGT_ORAC_UTIL_HCM_WACS_EMP_TERM_x000a_01.22.2002"/>
    <s v="TSGT_ORAC_UTIL_HCM_WACS_EMP_TERM"/>
    <x v="151"/>
    <s v="01.22.2002"/>
    <x v="730"/>
    <s v="Adapter_Invoke"/>
    <m/>
    <m/>
    <m/>
    <m/>
    <x v="55"/>
    <s v="ReceiveEmpTermFeed"/>
    <m/>
  </r>
  <r>
    <s v="TSGT_ORAC_UTIL_HCM_WACS_EMP_TERM_01.22.2002.iar.yaml"/>
    <s v="TSGT_ORAC_UTIL_HCM_WACS_EMP_TERM_x000a_01.22.2002"/>
    <s v="TSGT_ORAC_UTIL_HCM_WACS_EMP_TERM"/>
    <x v="151"/>
    <s v="01.22.2002"/>
    <x v="731"/>
    <s v="Adapter_Invoke"/>
    <m/>
    <m/>
    <m/>
    <s v="/workers"/>
    <x v="57"/>
    <s v="getWorkersData"/>
    <m/>
  </r>
  <r>
    <s v="TSGT_ORAC_UTIL_HCM_WACS_EMP_TERM_01.22.2002.iar.yaml"/>
    <s v="TSGT_ORAC_UTIL_HCM_WACS_EMP_TERM_x000a_01.22.2002"/>
    <s v="TSGT_ORAC_UTIL_HCM_WACS_EMP_TERM"/>
    <x v="151"/>
    <s v="01.22.2002"/>
    <x v="732"/>
    <s v="Adapter_Invoke"/>
    <m/>
    <m/>
    <m/>
    <m/>
    <x v="32"/>
    <s v="getHCMWACSBIReport"/>
    <m/>
  </r>
  <r>
    <s v="TSGT_ORAC_UTIL_HCM_WACS_EMP_TERM_01.22.2002.iar.yaml"/>
    <s v="TSGT_ORAC_UTIL_HCM_WACS_EMP_TERM_x000a_01.22.2002"/>
    <s v="TSGT_ORAC_UTIL_HCM_WACS_EMP_TERM"/>
    <x v="151"/>
    <s v="01.22.2002"/>
    <x v="727"/>
    <s v="Adapter_Invoke"/>
    <m/>
    <m/>
    <m/>
    <s v="https://us-phoenix-1.utilities-cloud.oracleindustry.com:443/c2g65p/prod/wac/rest/apis/cm/resources/employeeSynchronization/"/>
    <x v="56"/>
    <s v="WACS_Employee"/>
    <m/>
  </r>
  <r>
    <s v="TSGT_ORAC_UTIL_HCM_WACS_EMP_UPD_01.22.2004.iar.yaml"/>
    <s v="TSGT_ORAC_UTIL_HCM_WACS_EMP_UPD_x000a_01.22.2004"/>
    <s v="TSGT_ORAC_UTIL_HCM_WACS_EMP_UPD"/>
    <x v="152"/>
    <s v="01.22.2004"/>
    <x v="733"/>
    <s v="Adapter_Invoke"/>
    <m/>
    <m/>
    <m/>
    <m/>
    <x v="55"/>
    <s v="ReceiveEmpUpdateFeed"/>
    <m/>
  </r>
  <r>
    <s v="TSGT_ORAC_UTIL_HCM_WACS_EMP_UPD_01.22.2004.iar.yaml"/>
    <s v="TSGT_ORAC_UTIL_HCM_WACS_EMP_UPD_x000a_01.22.2004"/>
    <s v="TSGT_ORAC_UTIL_HCM_WACS_EMP_UPD"/>
    <x v="152"/>
    <s v="01.22.2004"/>
    <x v="723"/>
    <s v="Adapter_Invoke"/>
    <m/>
    <m/>
    <m/>
    <s v="/workers"/>
    <x v="57"/>
    <s v="getWorkersData"/>
    <m/>
  </r>
  <r>
    <s v="TSGT_ORAC_UTIL_HCM_WACS_EMP_UPD_01.22.2004.iar.yaml"/>
    <s v="TSGT_ORAC_UTIL_HCM_WACS_EMP_UPD_x000a_01.22.2004"/>
    <s v="TSGT_ORAC_UTIL_HCM_WACS_EMP_UPD"/>
    <x v="152"/>
    <s v="01.22.2004"/>
    <x v="724"/>
    <s v="Adapter_Invoke"/>
    <m/>
    <m/>
    <m/>
    <m/>
    <x v="32"/>
    <s v="getHCMWACSSyncBIReport"/>
    <m/>
  </r>
  <r>
    <s v="TSGT_ORAC_UTIL_HCM_WACS_EMP_UPD_01.22.2004.iar.yaml"/>
    <s v="TSGT_ORAC_UTIL_HCM_WACS_EMP_UPD_x000a_01.22.2004"/>
    <s v="TSGT_ORAC_UTIL_HCM_WACS_EMP_UPD"/>
    <x v="152"/>
    <s v="01.22.2004"/>
    <x v="734"/>
    <s v="Adapter_Invoke"/>
    <m/>
    <m/>
    <m/>
    <s v="/publicWorkers/{personId}/"/>
    <x v="57"/>
    <s v="getPublicWorkerDetails"/>
    <m/>
  </r>
  <r>
    <s v="TSGT_ORAC_UTIL_HCM_WACS_EMP_UPD_01.22.2004.iar.yaml"/>
    <s v="TSGT_ORAC_UTIL_HCM_WACS_EMP_UPD_x000a_01.22.2004"/>
    <s v="TSGT_ORAC_UTIL_HCM_WACS_EMP_UPD"/>
    <x v="152"/>
    <s v="01.22.2004"/>
    <x v="735"/>
    <s v="Adapter_Invoke"/>
    <m/>
    <m/>
    <m/>
    <s v="https://us-phoenix-1.utilities-cloud.oracleindustry.com:443/c2g65p/prod/wac/rest/apis/cm/resources/employeeSynchronization/"/>
    <x v="56"/>
    <s v="WACS_Employee"/>
    <m/>
  </r>
  <r>
    <s v="TSGT_ORAC_UTIL_OFSC_WACS_ACTI_CO_01.23.1000.iar.yaml"/>
    <s v="TSGT_ORAC_UTIL_OFSC_WACS_ACTI_CO_x000a_01.23.1000"/>
    <s v="TSGT_ORAC_UTIL_OFSC_WACS_ACTI_CO"/>
    <x v="153"/>
    <s v="01.23.1000"/>
    <x v="17"/>
    <s v="Adapter_Invoke"/>
    <m/>
    <m/>
    <m/>
    <s v="https://tsgt.fs.ocs.oraclecloud.com/rest/ofscCore/v1/activities/{activityId}"/>
    <x v="10"/>
    <s v="getActivityDetails"/>
    <m/>
  </r>
  <r>
    <s v="TSGT_ORAC_UTIL_OFSC_WACS_ACTI_CO_01.23.1000.iar.yaml"/>
    <s v="TSGT_ORAC_UTIL_OFSC_WACS_ACTI_CO_x000a_01.23.1000"/>
    <s v="TSGT_ORAC_UTIL_OFSC_WACS_ACTI_CO"/>
    <x v="153"/>
    <s v="01.23.1000"/>
    <x v="736"/>
    <s v="IntegrationAction"/>
    <s v="TSGT_SMAR_COMP_SYNC_OFSC_TO_WACS"/>
    <s v="01.00.0002"/>
    <s v="TSGT SmartForm Completion Sync OFSC To WACS"/>
    <s v="/send"/>
    <x v="6"/>
    <s v="syncOFSCActivitySubmitedFormsToWACS"/>
    <m/>
  </r>
  <r>
    <s v="TSGT_ORAC_UTIL_OFSC_WACS_ACTI_CO_01.23.1000.iar.yaml"/>
    <s v="TSGT_ORAC_UTIL_OFSC_WACS_ACTI_CO_x000a_01.23.1000"/>
    <s v="TSGT_ORAC_UTIL_OFSC_WACS_ACTI_CO"/>
    <x v="153"/>
    <s v="01.23.1000"/>
    <x v="737"/>
    <s v="Adapter_Invoke"/>
    <m/>
    <m/>
    <m/>
    <s v="https://tsgt.fs.ocs.oraclecloud.com/rest/ofscCore/v1/activities/{activityId}/{propertyLabel}"/>
    <x v="10"/>
    <s v="getFileData"/>
    <m/>
  </r>
  <r>
    <s v="TSGT_ORAC_UTIL_OFSC_WACS_ACTI_CO_01.23.1000.iar.yaml"/>
    <s v="TSGT_ORAC_UTIL_OFSC_WACS_ACTI_CO_x000a_01.23.1000"/>
    <s v="TSGT_ORAC_UTIL_OFSC_WACS_ACTI_CO"/>
    <x v="153"/>
    <s v="01.23.1000"/>
    <x v="738"/>
    <s v="Adapter_Invoke"/>
    <m/>
    <m/>
    <m/>
    <s v="https://tsgt.fs.ocs.oraclecloud.com/rest/ofscCore/v1/activities/{activityId}/{propertyLabel}"/>
    <x v="10"/>
    <s v="getActAttachment"/>
    <m/>
  </r>
  <r>
    <s v="TSGT_ORAC_UTIL_OFSC_WACS_ACTI_CO_01.23.1000.iar.yaml"/>
    <s v="TSGT_ORAC_UTIL_OFSC_WACS_ACTI_CO_x000a_01.23.1000"/>
    <s v="TSGT_ORAC_UTIL_OFSC_WACS_ACTI_CO"/>
    <x v="153"/>
    <s v="01.23.1000"/>
    <x v="739"/>
    <s v="Adapter_Invoke"/>
    <m/>
    <m/>
    <m/>
    <s v="https://tsgt.fs.ocs.oraclecloud.com/rest/ofscCore/v1/inventories/{inventoryId}/{propertyLabel}"/>
    <x v="10"/>
    <s v="getInvAttachment"/>
    <m/>
  </r>
  <r>
    <s v="TSGT_ORAC_UTIL_OFSC_WACS_ACTI_CO_01.23.1000.iar.yaml"/>
    <s v="TSGT_ORAC_UTIL_OFSC_WACS_ACTI_CO_x000a_01.23.1000"/>
    <s v="TSGT_ORAC_UTIL_OFSC_WACS_ACTI_CO"/>
    <x v="153"/>
    <s v="01.23.1000"/>
    <x v="740"/>
    <s v="Adapter_Invoke"/>
    <m/>
    <m/>
    <m/>
    <s v="https://tsgt.fs.ocs.oraclecloud.com/rest/ofscCore/v1/activities/{activityId}"/>
    <x v="10"/>
    <s v="GetMasterActivityInfo"/>
    <m/>
  </r>
  <r>
    <s v="TSGT_ORAC_UTIL_OFSC_WACS_ACTI_CO_01.23.1000.iar.yaml"/>
    <s v="TSGT_ORAC_UTIL_OFSC_WACS_ACTI_CO_x000a_01.23.1000"/>
    <s v="TSGT_ORAC_UTIL_OFSC_WACS_ACTI_CO"/>
    <x v="153"/>
    <s v="01.23.1000"/>
    <x v="741"/>
    <s v="Adapter_Invoke"/>
    <m/>
    <m/>
    <m/>
    <m/>
    <x v="11"/>
    <s v="invokeWAMActivity"/>
    <m/>
  </r>
  <r>
    <s v="TSGT_ORAC_UTIL_OFSC_WACS_ACTI_CO_01.23.1000.iar.yaml"/>
    <s v="TSGT_ORAC_UTIL_OFSC_WACS_ACTI_CO_x000a_01.23.1000"/>
    <s v="TSGT_ORAC_UTIL_OFSC_WACS_ACTI_CO"/>
    <x v="153"/>
    <s v="01.23.1000"/>
    <x v="742"/>
    <s v="Adapter_Invoke"/>
    <m/>
    <m/>
    <m/>
    <m/>
    <x v="11"/>
    <s v="invokeMaterialUsage"/>
    <m/>
  </r>
  <r>
    <s v="TSGT_ORAC_UTIL_OFSC_WACS_ACTI_CO_01.23.1000.iar.yaml"/>
    <s v="TSGT_ORAC_UTIL_OFSC_WACS_ACTI_CO_x000a_01.23.1000"/>
    <s v="TSGT_ORAC_UTIL_OFSC_WACS_ACTI_CO"/>
    <x v="153"/>
    <s v="01.23.1000"/>
    <x v="743"/>
    <s v="Adapter_Invoke"/>
    <m/>
    <m/>
    <m/>
    <s v="https://tsgt.fs.ocs.oraclecloud.com/rest/ofscCore/v1/activities/{activityId}/installedInventories"/>
    <x v="10"/>
    <s v="GetInstalledInventories"/>
    <m/>
  </r>
  <r>
    <s v="TSGT_ORAC_UTIL_OFSC_WACS_ACTI_CO_01.23.1000.iar.yaml"/>
    <s v="TSGT_ORAC_UTIL_OFSC_WACS_ACTI_CO_x000a_01.23.1000"/>
    <s v="TSGT_ORAC_UTIL_OFSC_WACS_ACTI_CO"/>
    <x v="153"/>
    <s v="01.23.1000"/>
    <x v="744"/>
    <s v="Adapter_Invoke"/>
    <m/>
    <m/>
    <m/>
    <m/>
    <x v="11"/>
    <s v="invokeMaterialUsage"/>
    <m/>
  </r>
  <r>
    <s v="TSGT_ORAC_UTIL_OFSC_WACS_ACTI_PU_01.24.0002.iar.yaml"/>
    <s v="TSGT_ORAC_UTIL_OFSC_WACS_ACTI_PU_x000a_01.24.0002"/>
    <s v="TSGT_ORAC_UTIL_OFSC_WACS_ACTI_PU"/>
    <x v="154"/>
    <s v="01.24.0002"/>
    <x v="745"/>
    <s v="Adapter_Invoke"/>
    <m/>
    <m/>
    <m/>
    <s v="https://tsgt1.test.fs.ocs.oraclecloud.com/rest/rest/rest/rest/ofscCore/v1/activities/{activityId}"/>
    <x v="10"/>
    <s v="GetActivityDetailsFromOFSC"/>
    <m/>
  </r>
  <r>
    <s v="TSGT_ORAC_UTIL_OFSC_WACS_ACTI_PU_01.24.0002.iar.yaml"/>
    <s v="TSGT_ORAC_UTIL_OFSC_WACS_ACTI_PU_x000a_01.24.0002"/>
    <s v="TSGT_ORAC_UTIL_OFSC_WACS_ACTI_PU"/>
    <x v="154"/>
    <s v="01.24.0002"/>
    <x v="746"/>
    <s v="Adapter_Invoke"/>
    <m/>
    <m/>
    <m/>
    <m/>
    <x v="11"/>
    <s v="GetActivityDetails"/>
    <m/>
  </r>
  <r>
    <s v="TSGT_ORAC_UTIL_OFSC_WACS_ACTI_PU_01.24.0002.iar.yaml"/>
    <s v="TSGT_ORAC_UTIL_OFSC_WACS_ACTI_PU_x000a_01.24.0002"/>
    <s v="TSGT_ORAC_UTIL_OFSC_WACS_ACTI_PU"/>
    <x v="154"/>
    <s v="01.24.0002"/>
    <x v="747"/>
    <s v="Adapter_Invoke"/>
    <m/>
    <m/>
    <m/>
    <m/>
    <x v="11"/>
    <s v="getAssetChars"/>
    <m/>
  </r>
  <r>
    <s v="TSGT_ORAC_UTIL_OFSC_WACS_ACTI_PU_01.24.0002.iar.yaml"/>
    <s v="TSGT_ORAC_UTIL_OFSC_WACS_ACTI_PU_x000a_01.24.0002"/>
    <s v="TSGT_ORAC_UTIL_OFSC_WACS_ACTI_PU"/>
    <x v="154"/>
    <s v="01.24.0002"/>
    <x v="748"/>
    <s v="Adapter_Invoke"/>
    <m/>
    <m/>
    <m/>
    <s v="https://tsgt1.test.fs.ocs.oraclecloud.com/rest/rest/rest/rest/ofscCore/v1/activities/{activityId}"/>
    <x v="10"/>
    <s v="TargetOFSCEquipment"/>
    <m/>
  </r>
  <r>
    <s v="TSGT_ORAC_UTIL_OFSC_WACS_ACTI_PU_01.24.0002.iar.yaml"/>
    <s v="TSGT_ORAC_UTIL_OFSC_WACS_ACTI_PU_x000a_01.24.0002"/>
    <s v="TSGT_ORAC_UTIL_OFSC_WACS_ACTI_PU"/>
    <x v="154"/>
    <s v="01.24.0002"/>
    <x v="749"/>
    <s v="Adapter_Invoke"/>
    <m/>
    <m/>
    <m/>
    <s v="https://tsgt1.test.fs.ocs.oraclecloud.com/rest/rest/rest/rest/ofscCore/v1/activities/{activityId}"/>
    <x v="10"/>
    <s v="TargetOFSCLabor"/>
    <m/>
  </r>
  <r>
    <s v="TSGT_ORAC_UTIL_OFSC_WACS_ACTI_PU_01.24.0002.iar.yaml"/>
    <s v="TSGT_ORAC_UTIL_OFSC_WACS_ACTI_PU_x000a_01.24.0002"/>
    <s v="TSGT_ORAC_UTIL_OFSC_WACS_ACTI_PU"/>
    <x v="154"/>
    <s v="01.24.0002"/>
    <x v="750"/>
    <s v="Adapter_Invoke"/>
    <m/>
    <m/>
    <m/>
    <s v="https://tsgt1.test.fs.ocs.oraclecloud.com/rest/rest/rest/rest/ofscCore/v1/activities/{activityId}/installedInventories"/>
    <x v="10"/>
    <s v="GetInventoriesFromOFSC"/>
    <m/>
  </r>
  <r>
    <s v="TSGT_ORAC_UTIL_OFSC_WACS_ACTI_PU_01.24.0002.iar.yaml"/>
    <s v="TSGT_ORAC_UTIL_OFSC_WACS_ACTI_PU_x000a_01.24.0002"/>
    <s v="TSGT_ORAC_UTIL_OFSC_WACS_ACTI_PU"/>
    <x v="154"/>
    <s v="01.24.0002"/>
    <x v="751"/>
    <s v="Adapter_Invoke"/>
    <m/>
    <m/>
    <m/>
    <s v="https://tsgt1.test.fs.ocs.oraclecloud.com/rest/rest/rest/rest/ofscCore/v1/activities/{activityId}/deinstalledInventories"/>
    <x v="10"/>
    <s v="GetDeinstalledInventoryOFSC"/>
    <m/>
  </r>
  <r>
    <s v="TSGT_ORAC_UTIL_OFSC_WACS_ACTI_PU_01.24.0002.iar.yaml"/>
    <s v="TSGT_ORAC_UTIL_OFSC_WACS_ACTI_PU_x000a_01.24.0002"/>
    <s v="TSGT_ORAC_UTIL_OFSC_WACS_ACTI_PU"/>
    <x v="154"/>
    <s v="01.24.0002"/>
    <x v="752"/>
    <s v="Adapter_Invoke"/>
    <m/>
    <m/>
    <m/>
    <s v="https://tsgt1.test.fs.ocs.oraclecloud.com/rest/rest/rest/rest/ofscCore/v1/activities/{activityId}/customerInventories"/>
    <x v="10"/>
    <s v="GetInventoriesFromOFSCCustomerPool"/>
    <m/>
  </r>
  <r>
    <s v="TSGT_ORAC_UTIL_OFSC_WACS_ACTI_PU_01.24.0002.iar.yaml"/>
    <s v="TSGT_ORAC_UTIL_OFSC_WACS_ACTI_PU_x000a_01.24.0002"/>
    <s v="TSGT_ORAC_UTIL_OFSC_WACS_ACTI_PU"/>
    <x v="154"/>
    <s v="01.24.0002"/>
    <x v="753"/>
    <s v="Adapter_Invoke"/>
    <m/>
    <m/>
    <m/>
    <s v="https://tsgt1.test.fs.ocs.oraclecloud.com/rest/rest/rest/rest/ofscCore/v1/inventories/{inventoryId}"/>
    <x v="10"/>
    <s v="DeleteInventory"/>
    <m/>
  </r>
  <r>
    <s v="TSGT_ORAC_UTIL_OFSC_WACS_ACTI_PU_01.24.0002.iar.yaml"/>
    <s v="TSGT_ORAC_UTIL_OFSC_WACS_ACTI_PU_x000a_01.24.0002"/>
    <s v="TSGT_ORAC_UTIL_OFSC_WACS_ACTI_PU"/>
    <x v="154"/>
    <s v="01.24.0002"/>
    <x v="754"/>
    <s v="Adapter_Invoke"/>
    <m/>
    <m/>
    <m/>
    <s v="https://tsgt1.test.fs.ocs.oraclecloud.com/rest/rest/rest/rest/ofscCore/v1/inventories/{inventoryId}"/>
    <x v="10"/>
    <s v="DeleteIssuedAssetInventory"/>
    <m/>
  </r>
  <r>
    <s v="TSGT_ORAC_UTIL_OFSC_WACS_ACTI_PU_01.24.0002.iar.yaml"/>
    <s v="TSGT_ORAC_UTIL_OFSC_WACS_ACTI_PU_x000a_01.24.0002"/>
    <s v="TSGT_ORAC_UTIL_OFSC_WACS_ACTI_PU"/>
    <x v="154"/>
    <s v="01.24.0002"/>
    <x v="755"/>
    <s v="Adapter_Invoke"/>
    <m/>
    <m/>
    <m/>
    <s v="https://tsgt1.test.fs.ocs.oraclecloud.com/rest/rest/rest/rest/ofscCore/v1/inventories/{inventoryId}"/>
    <x v="10"/>
    <s v="DeleteIssuedAsset_Inventory"/>
    <m/>
  </r>
  <r>
    <s v="TSGT_ORAC_UTIL_OFSC_WACS_ACTI_PU_01.24.0002.iar.yaml"/>
    <s v="TSGT_ORAC_UTIL_OFSC_WACS_ACTI_PU_x000a_01.24.0002"/>
    <s v="TSGT_ORAC_UTIL_OFSC_WACS_ACTI_PU"/>
    <x v="154"/>
    <s v="01.24.0002"/>
    <x v="756"/>
    <s v="Adapter_Invoke"/>
    <m/>
    <m/>
    <m/>
    <s v="https://tsgt1.test.fs.ocs.oraclecloud.com/rest/rest/rest/rest/ofscCore/v1/inventories/{inventoryId}"/>
    <x v="10"/>
    <s v="DeleteIssuedAssetInventory_CustomerPool"/>
    <m/>
  </r>
  <r>
    <s v="TSGT_ORAC_UTIL_OFSC_WACS_ACTI_PU_01.24.0002.iar.yaml"/>
    <s v="TSGT_ORAC_UTIL_OFSC_WACS_ACTI_PU_x000a_01.24.0002"/>
    <s v="TSGT_ORAC_UTIL_OFSC_WACS_ACTI_PU"/>
    <x v="154"/>
    <s v="01.24.0002"/>
    <x v="757"/>
    <s v="Adapter_Invoke"/>
    <m/>
    <m/>
    <m/>
    <s v="https://tsgt1.test.fs.ocs.oraclecloud.com/rest/rest/rest/rest/ofscCore/v1/activities/custom-actions/bulkUpdate"/>
    <x v="10"/>
    <s v="UpdateOFSCActivity"/>
    <m/>
  </r>
  <r>
    <s v="TSGT_ORAC_UTIL_OFSC_WACS_ACTI_PU_01.24.0002.iar.yaml"/>
    <s v="TSGT_ORAC_UTIL_OFSC_WACS_ACTI_PU_x000a_01.24.0002"/>
    <s v="TSGT_ORAC_UTIL_OFSC_WACS_ACTI_PU"/>
    <x v="154"/>
    <s v="01.24.0002"/>
    <x v="758"/>
    <s v="IntegrationAction"/>
    <s v="TSGT_SMAR_FORM_SYNC_WACS_TO_OFSC"/>
    <s v="01.01.0003"/>
    <s v="TSGT Smart Form Synchronization WACS to OFSC"/>
    <s v="/send"/>
    <x v="6"/>
    <s v="invokeSmartFormSync"/>
    <m/>
  </r>
  <r>
    <s v="TSGT_ORAC_UTIL_OFSC_WACS_WORK_OR_01.24.0001.iar.yaml"/>
    <s v="TSGT_ORAC_UTIL_OFSC_WACS_WORK_OR_x000a_01.24.0001"/>
    <s v="TSGT_ORAC_UTIL_OFSC_WACS_WORK_OR"/>
    <x v="155"/>
    <s v="01.24.0001"/>
    <x v="759"/>
    <s v="Adapter_Invoke"/>
    <m/>
    <m/>
    <m/>
    <s v="https://tsgt.fs.ocs.oraclecloud.com/rest/ofscCore/v1/activities/{activityId}"/>
    <x v="10"/>
    <s v="updateLockConfig"/>
    <m/>
  </r>
  <r>
    <s v="TSGT_ORAC_UTIL_OFSC_WACS_WORK_OR_01.24.0001.iar.yaml"/>
    <s v="TSGT_ORAC_UTIL_OFSC_WACS_WORK_OR_x000a_01.24.0001"/>
    <s v="TSGT_ORAC_UTIL_OFSC_WACS_WORK_OR"/>
    <x v="155"/>
    <s v="01.24.0001"/>
    <x v="760"/>
    <s v="Adapter_Invoke"/>
    <m/>
    <m/>
    <m/>
    <s v="https://tsgt.fs.ocs.oraclecloud.com/rest/ofscCore/v1/activities/{activityId}/customerInventories"/>
    <x v="10"/>
    <s v="GetInventoryDetails"/>
    <m/>
  </r>
  <r>
    <s v="TSGT_ORAC_UTIL_OFSC_WACS_WORK_OR_01.24.0001.iar.yaml"/>
    <s v="TSGT_ORAC_UTIL_OFSC_WACS_WORK_OR_x000a_01.24.0001"/>
    <s v="TSGT_ORAC_UTIL_OFSC_WACS_WORK_OR"/>
    <x v="155"/>
    <s v="01.24.0001"/>
    <x v="761"/>
    <s v="Adapter_Invoke"/>
    <m/>
    <m/>
    <m/>
    <m/>
    <x v="11"/>
    <s v="createWorkOrder"/>
    <m/>
  </r>
  <r>
    <s v="TSGT_ORAC_UTIL_WACS_FPRC_RECE_SY_01.23.3004.iar.yaml"/>
    <s v="TSGT_ORAC_UTIL_WACS_FPRC_RECE_SY_x000a_01.23.3004"/>
    <s v="TSGT_ORAC_UTIL_WACS_FPRC_RECE_SY"/>
    <x v="156"/>
    <s v="01.23.3004"/>
    <x v="762"/>
    <s v="Adapter_Invoke"/>
    <m/>
    <m/>
    <m/>
    <m/>
    <x v="9"/>
    <s v="CreateReceipt"/>
    <m/>
  </r>
  <r>
    <s v="TSGT_ORAC_UTIL_WACS_FPRC_RECE_SY_01.23.3004.iar.yaml"/>
    <s v="TSGT_ORAC_UTIL_WACS_FPRC_RECE_SY_x000a_01.23.3004"/>
    <s v="TSGT_ORAC_UTIL_WACS_FPRC_RECE_SY"/>
    <x v="156"/>
    <s v="01.23.3004"/>
    <x v="763"/>
    <s v="Adapter_Invoke"/>
    <m/>
    <m/>
    <m/>
    <m/>
    <x v="9"/>
    <s v="GetProcessingError"/>
    <m/>
  </r>
  <r>
    <s v="TSGT_ORAC_UTIL_WACS_FPRC_RECE_SY_01.23.3004.iar.yaml"/>
    <s v="TSGT_ORAC_UTIL_WACS_FPRC_RECE_SY_x000a_01.23.3004"/>
    <s v="TSGT_ORAC_UTIL_WACS_FPRC_RECE_SY"/>
    <x v="156"/>
    <s v="01.23.3004"/>
    <x v="764"/>
    <s v="Adapter_Invoke"/>
    <m/>
    <m/>
    <m/>
    <m/>
    <x v="9"/>
    <s v="GetReceiptErrors"/>
    <m/>
  </r>
  <r>
    <s v="TSGT_ORAC_UTIL_WACS_FPRC_RECE_SY_01.23.3004.iar.yaml"/>
    <s v="TSGT_ORAC_UTIL_WACS_FPRC_RECE_SY_x000a_01.23.3004"/>
    <s v="TSGT_ORAC_UTIL_WACS_FPRC_RECE_SY"/>
    <x v="156"/>
    <s v="01.23.3004"/>
    <x v="765"/>
    <s v="Adapter_Invoke"/>
    <m/>
    <m/>
    <m/>
    <m/>
    <x v="9"/>
    <s v="FPRC_LinesToReturn"/>
    <m/>
  </r>
  <r>
    <s v="TSGT_ORAC_UTIL_WACS_FPRC_RECE_SY_01.23.3004.iar.yaml"/>
    <s v="TSGT_ORAC_UTIL_WACS_FPRC_RECE_SY_x000a_01.23.3004"/>
    <s v="TSGT_ORAC_UTIL_WACS_FPRC_RECE_SY"/>
    <x v="156"/>
    <s v="01.23.3004"/>
    <x v="766"/>
    <s v="Adapter_Invoke"/>
    <m/>
    <m/>
    <m/>
    <m/>
    <x v="9"/>
    <s v="InvokeReceiptsTxnReq"/>
    <m/>
  </r>
  <r>
    <s v="TSGT_ORAC_UTIL_WACS_FPRC_RECE_SY_01.23.3004.iar.yaml"/>
    <s v="TSGT_ORAC_UTIL_WACS_FPRC_RECE_SY_x000a_01.23.3004"/>
    <s v="TSGT_ORAC_UTIL_WACS_FPRC_RECE_SY"/>
    <x v="156"/>
    <s v="01.23.3004"/>
    <x v="767"/>
    <s v="Adapter_Invoke"/>
    <m/>
    <m/>
    <m/>
    <m/>
    <x v="9"/>
    <s v="GetReceivingReceiptTxnProcErrors"/>
    <m/>
  </r>
  <r>
    <s v="TSGT_ORAC_UTIL_WACS_FPRC_RECE_SY_01.23.3004.iar.yaml"/>
    <s v="TSGT_ORAC_UTIL_WACS_FPRC_RECE_SY_x000a_01.23.3004"/>
    <s v="TSGT_ORAC_UTIL_WACS_FPRC_RECE_SY"/>
    <x v="156"/>
    <s v="01.23.3004"/>
    <x v="768"/>
    <s v="Adapter_Invoke"/>
    <m/>
    <m/>
    <m/>
    <m/>
    <x v="9"/>
    <s v="ClosePOLines"/>
    <m/>
  </r>
  <r>
    <s v="TSGT_ORAC_UTIL_WACS_FPRC_RETU_SY_01.23.3002.iar.yaml"/>
    <s v="TSGT_ORAC_UTIL_WACS_FPRC_RETU_SY_x000a_01.23.3002"/>
    <s v="TSGT_ORAC_UTIL_WACS_FPRC_RETU_SY"/>
    <x v="157"/>
    <s v="01.23.3002"/>
    <x v="769"/>
    <s v="Adapter_Invoke"/>
    <m/>
    <m/>
    <m/>
    <m/>
    <x v="9"/>
    <s v="getLinesToReturn"/>
    <m/>
  </r>
  <r>
    <s v="TSGT_ORAC_UTIL_WACS_FPRC_RETU_SY_01.23.3002.iar.yaml"/>
    <s v="TSGT_ORAC_UTIL_WACS_FPRC_RETU_SY_x000a_01.23.3002"/>
    <s v="TSGT_ORAC_UTIL_WACS_FPRC_RETU_SY"/>
    <x v="157"/>
    <s v="01.23.3002"/>
    <x v="770"/>
    <s v="Adapter_Invoke"/>
    <m/>
    <m/>
    <m/>
    <m/>
    <x v="9"/>
    <s v="returnReceipts"/>
    <m/>
  </r>
  <r>
    <s v="TSGT_ORAC_UTIL_WACS_FPRC_RETU_SY_01.23.3002.iar.yaml"/>
    <s v="TSGT_ORAC_UTIL_WACS_FPRC_RETU_SY_x000a_01.23.3002"/>
    <s v="TSGT_ORAC_UTIL_WACS_FPRC_RETU_SY"/>
    <x v="157"/>
    <s v="01.23.3002"/>
    <x v="771"/>
    <s v="Adapter_Invoke"/>
    <m/>
    <m/>
    <m/>
    <m/>
    <x v="9"/>
    <s v="getProcessErrors"/>
    <m/>
  </r>
  <r>
    <s v="TSGT_OUTIL_FPRC_WACS_INVOICE_APP_01.23.3002.iar.yaml"/>
    <s v="TSGT_OUTIL_FPRC_WACS_INVOICE_APP_x000a_01.23.3002"/>
    <s v="TSGT_OUTIL_FPRC_WACS_INVOICE_APP"/>
    <x v="158"/>
    <s v="01.23.3002"/>
    <x v="772"/>
    <s v="Adapter_Invoke"/>
    <m/>
    <m/>
    <m/>
    <m/>
    <x v="9"/>
    <s v="GetInvoiceInfo"/>
    <m/>
  </r>
  <r>
    <s v="TSGT_OUTIL_FPRC_WACS_INVOICE_APP_01.23.3002.iar.yaml"/>
    <s v="TSGT_OUTIL_FPRC_WACS_INVOICE_APP_x000a_01.23.3002"/>
    <s v="TSGT_OUTIL_FPRC_WACS_INVOICE_APP"/>
    <x v="158"/>
    <s v="01.23.3002"/>
    <x v="773"/>
    <s v="Adapter_Invoke"/>
    <m/>
    <m/>
    <m/>
    <s v="https://us-phoenix-1.utilities-cloud.oracleindustry.com:443/c2g65p/prod/wac/rest/apis/cm/purchasing/purchaseOrderExists/"/>
    <x v="8"/>
    <s v="checkPOExistInWACS"/>
    <m/>
  </r>
  <r>
    <s v="TSGT_OUTIL_FPRC_WACS_INVOICE_APP_01.23.3002.iar.yaml"/>
    <s v="TSGT_OUTIL_FPRC_WACS_INVOICE_APP_x000a_01.23.3002"/>
    <s v="TSGT_OUTIL_FPRC_WACS_INVOICE_APP"/>
    <x v="158"/>
    <s v="01.23.3002"/>
    <x v="774"/>
    <s v="Adapter_Invoke"/>
    <m/>
    <m/>
    <m/>
    <m/>
    <x v="9"/>
    <s v="GetInvoiceDistributionDFF"/>
    <m/>
  </r>
  <r>
    <s v="TSGT_OUTIL_FPRC_WACS_INVOICE_APP_01.23.3002.iar.yaml"/>
    <s v="TSGT_OUTIL_FPRC_WACS_INVOICE_APP_x000a_01.23.3002"/>
    <s v="TSGT_OUTIL_FPRC_WACS_INVOICE_APP"/>
    <x v="158"/>
    <s v="01.23.3002"/>
    <x v="775"/>
    <s v="Adapter_Invoke"/>
    <m/>
    <m/>
    <m/>
    <m/>
    <x v="9"/>
    <s v="GetInvoiceTransTaxLines"/>
    <m/>
  </r>
  <r>
    <s v="TSGT_OUTIL_FPRC_WACS_INVOICE_APP_01.23.3002.iar.yaml"/>
    <s v="TSGT_OUTIL_FPRC_WACS_INVOICE_APP_x000a_01.23.3002"/>
    <s v="TSGT_OUTIL_FPRC_WACS_INVOICE_APP"/>
    <x v="158"/>
    <s v="01.23.3002"/>
    <x v="776"/>
    <s v="Adapter_Invoke"/>
    <m/>
    <m/>
    <m/>
    <m/>
    <x v="9"/>
    <s v="GetInvoiceTransTaxLines2"/>
    <m/>
  </r>
  <r>
    <s v="TSGT_OUTIL_FPRC_WACS_INVOICE_APP_01.23.3002.iar.yaml"/>
    <s v="TSGT_OUTIL_FPRC_WACS_INVOICE_APP_x000a_01.23.3002"/>
    <s v="TSGT_OUTIL_FPRC_WACS_INVOICE_APP"/>
    <x v="158"/>
    <s v="01.23.3002"/>
    <x v="777"/>
    <s v="Adapter_Invoke"/>
    <m/>
    <m/>
    <m/>
    <s v="https://us-phoenix-1.utilities-cloud.oracleindustry.com:443/c2g65p/prod/wac/rest/apis/asset/purchasing/invoiceSynchronization/"/>
    <x v="8"/>
    <s v="WACS_InvoiceSync"/>
    <m/>
  </r>
  <r>
    <s v="TSGT_OUTL_FPRC_WACS_PO_SYNC_01.23.3007.iar.yaml"/>
    <s v="TSGT_OUTL_FPRC_WACS_PO_SYNC_x000a_01.23.3007"/>
    <s v="TSGT_OUTL_FPRC_WACS_PO_SYNC"/>
    <x v="159"/>
    <s v="01.23.3007"/>
    <x v="778"/>
    <s v="Adapter_Invoke"/>
    <m/>
    <m/>
    <m/>
    <s v="https://us-phoenix-1.utilities-cloud.oracleindustry.com:443/c2g65p/prod/wac/rest/apis/cm/purchasing/PRHeader/{prid}"/>
    <x v="49"/>
    <s v="getPRHeaderDetails"/>
    <m/>
  </r>
  <r>
    <s v="TSGT_OUTL_FPRC_WACS_PO_SYNC_01.23.3007.iar.yaml"/>
    <s v="TSGT_OUTL_FPRC_WACS_PO_SYNC_x000a_01.23.3007"/>
    <s v="TSGT_OUTL_FPRC_WACS_PO_SYNC"/>
    <x v="159"/>
    <s v="01.23.3007"/>
    <x v="700"/>
    <s v="Adapter_Invoke"/>
    <m/>
    <m/>
    <m/>
    <m/>
    <x v="11"/>
    <s v="WACS_PO_Sync"/>
    <m/>
  </r>
  <r>
    <s v="TSGT_OUTL_WACS_FPRC_PR_SYNC_01.23.3007.iar.yaml"/>
    <s v="TSGT_OUTL_WACS_FPRC_PR_SYNC_x000a_01.23.3007"/>
    <s v="TSGT_OUTL_WACS_FPRC_PR_SYNC"/>
    <x v="160"/>
    <s v="01.23.3007"/>
    <x v="779"/>
    <s v="Adapter_Invoke"/>
    <m/>
    <m/>
    <m/>
    <m/>
    <x v="9"/>
    <s v="getOrderInfo"/>
    <m/>
  </r>
  <r>
    <s v="TSGT_OUTL_WACS_FPRC_PR_SYNC_01.23.3007.iar.yaml"/>
    <s v="TSGT_OUTL_WACS_FPRC_PR_SYNC_x000a_01.23.3007"/>
    <s v="TSGT_OUTL_WACS_FPRC_PR_SYNC"/>
    <x v="160"/>
    <s v="01.23.3007"/>
    <x v="780"/>
    <s v="Adapter_Invoke"/>
    <m/>
    <m/>
    <m/>
    <m/>
    <x v="9"/>
    <s v="getBuyer"/>
    <m/>
  </r>
  <r>
    <s v="TSGT_OUTL_WACS_FPRC_PR_SYNC_01.23.3007.iar.yaml"/>
    <s v="TSGT_OUTL_WACS_FPRC_PR_SYNC_x000a_01.23.3007"/>
    <s v="TSGT_OUTL_WACS_FPRC_PR_SYNC"/>
    <x v="160"/>
    <s v="01.23.3007"/>
    <x v="781"/>
    <s v="Adapter_Invoke"/>
    <m/>
    <m/>
    <m/>
    <m/>
    <x v="9"/>
    <s v="CreatePurchaseRequisition"/>
    <m/>
  </r>
  <r>
    <s v="TSGT_OUTL_WACS_FPRC_PR_SYNC_01.23.3007.iar.yaml"/>
    <s v="TSGT_OUTL_WACS_FPRC_PR_SYNC_x000a_01.23.3007"/>
    <s v="TSGT_OUTL_WACS_FPRC_PR_SYNC"/>
    <x v="160"/>
    <s v="01.23.3007"/>
    <x v="782"/>
    <s v="IntegrationAction"/>
    <s v="TSGT_UTIL_WACS_FPRC_APPR_REQ"/>
    <s v="01.22.3001"/>
    <s v="TSGT Oracle Utilities WACS FPRC Approve Pur Req"/>
    <s v="/{FPRCRequisitionHeaderId}"/>
    <x v="6"/>
    <s v="ApprovePurchasRequisition"/>
    <m/>
  </r>
  <r>
    <s v="TSGT_OUTL_WACS_FPRC_PR_SYNC_01.23.3007.iar.yaml"/>
    <s v="TSGT_OUTL_WACS_FPRC_PR_SYNC_x000a_01.23.3007"/>
    <s v="TSGT_OUTL_WACS_FPRC_PR_SYNC"/>
    <x v="160"/>
    <s v="01.23.3007"/>
    <x v="783"/>
    <s v="Adapter_Invoke"/>
    <m/>
    <m/>
    <m/>
    <s v="https://us-phoenix-1.utilities-cloud.oracleindustry.com:443/c2g65p/prod/wac/rest/apis/common/admin/identityUsers/{user}"/>
    <x v="8"/>
    <s v="GetinitiatorEmail"/>
    <m/>
  </r>
  <r>
    <s v="TSGT_OUTL_WACS_FPRC_PR_SYNC_01.23.3007.iar.yaml"/>
    <s v="TSGT_OUTL_WACS_FPRC_PR_SYNC_x000a_01.23.3007"/>
    <s v="TSGT_OUTL_WACS_FPRC_PR_SYNC"/>
    <x v="160"/>
    <s v="01.23.3007"/>
    <x v="784"/>
    <s v="Adapter_Invoke"/>
    <m/>
    <m/>
    <m/>
    <s v="https://us-phoenix-1.utilities-cloud.oracleindustry.com:443/c2g65p/prod/wac/rest/apis/cm/purchasing/PRHeader/PRUpdate"/>
    <x v="8"/>
    <s v="CancelPR"/>
    <m/>
  </r>
  <r>
    <s v="TSGT_OUTL_WACS_OFS_ACTIVITY_PROC_01.24.1003.iar.yaml"/>
    <s v="TSGT_OUTL_WACS_OFS_ACTIVITY_PROC_x000a_01.24.1003"/>
    <s v="TSGT_OUTL_WACS_OFS_ACTIVITY_PROC"/>
    <x v="161"/>
    <s v="01.24.1003"/>
    <x v="785"/>
    <s v="Adapter_Invoke"/>
    <m/>
    <m/>
    <m/>
    <s v="https://tsgt.fs.ocs.oraclecloud.com/rest/ofscCore/v1/activities/custom-actions/bulkUpdate"/>
    <x v="10"/>
    <s v="invokeOFSCAddActivity"/>
    <m/>
  </r>
  <r>
    <s v="TSGT_OUTL_WACS_OFS_ACTIVITY_PROC_01.24.1003.iar.yaml"/>
    <s v="TSGT_OUTL_WACS_OFS_ACTIVITY_PROC_x000a_01.24.1003"/>
    <s v="TSGT_OUTL_WACS_OFS_ACTIVITY_PROC"/>
    <x v="161"/>
    <s v="01.24.1003"/>
    <x v="786"/>
    <s v="IntegrationAction"/>
    <s v="TSGT_SMAR_FORM_SYNC_WACS_TO_OFSC"/>
    <s v="01.01.0001"/>
    <s v="TSGT Smart Form Synchronization WACS to OFSC"/>
    <s v="/send"/>
    <x v="6"/>
    <s v="invokeSmartFormSyncService"/>
    <m/>
  </r>
  <r>
    <s v="TSGT_OUTL_WACS_OFS_ACTIVITY_PROC_01.24.1003.iar.yaml"/>
    <s v="TSGT_OUTL_WACS_OFS_ACTIVITY_PROC_x000a_01.24.1003"/>
    <s v="TSGT_OUTL_WACS_OFS_ACTIVITY_PROC"/>
    <x v="161"/>
    <s v="01.24.1003"/>
    <x v="787"/>
    <s v="Adapter_Invoke"/>
    <m/>
    <m/>
    <m/>
    <s v="https://tsgt.fs.ocs.oraclecloud.com/rest/ofscCore/v1/activities/{activityId}/{propertyLabel}"/>
    <x v="10"/>
    <s v="TargetOFSCAttachment"/>
    <m/>
  </r>
  <r>
    <s v="TSGT_OUTL_WACS_OFS_ACTIVITY_PROC_01.24.1003.iar.yaml"/>
    <s v="TSGT_OUTL_WACS_OFS_ACTIVITY_PROC_x000a_01.24.1003"/>
    <s v="TSGT_OUTL_WACS_OFS_ACTIVITY_PROC"/>
    <x v="161"/>
    <s v="01.24.1003"/>
    <x v="788"/>
    <s v="Adapter_Invoke"/>
    <m/>
    <m/>
    <m/>
    <s v="https://tsgt.fs.ocs.oraclecloud.com/rest/ofscCore/v1/activities/custom-actions/search"/>
    <x v="10"/>
    <s v="searchPredecessorActivity"/>
    <m/>
  </r>
  <r>
    <s v="TSGT_OUTL_WACS_OFS_ACTIVITY_PROC_01.24.1003.iar.yaml"/>
    <s v="TSGT_OUTL_WACS_OFS_ACTIVITY_PROC_x000a_01.24.1003"/>
    <s v="TSGT_OUTL_WACS_OFS_ACTIVITY_PROC"/>
    <x v="161"/>
    <s v="01.24.1003"/>
    <x v="789"/>
    <s v="Adapter_Invoke"/>
    <m/>
    <m/>
    <m/>
    <s v="https://tsgt.fs.ocs.oraclecloud.com/rest/ofscCore/v1/activities/{activityId}/linkedActivities/{linkedActivityId}/linkTypes/{linkType}"/>
    <x v="10"/>
    <s v="createOrReplaceActivityLink"/>
    <m/>
  </r>
  <r>
    <s v="TSGT_OUTL_WACS_OFS_ACTIVITY_PROC_01.24.1003.iar.yaml"/>
    <s v="TSGT_OUTL_WACS_OFS_ACTIVITY_PROC_x000a_01.24.1003"/>
    <s v="TSGT_OUTL_WACS_OFS_ACTIVITY_PROC"/>
    <x v="161"/>
    <s v="01.24.1003"/>
    <x v="790"/>
    <s v="Adapter_Invoke"/>
    <m/>
    <m/>
    <m/>
    <s v="https://tsgt.fs.ocs.oraclecloud.com/rest/ofscCore/v1/activities/{activityId}"/>
    <x v="10"/>
    <s v="TargetOFSCLabor"/>
    <m/>
  </r>
  <r>
    <s v="TSGT_OUTL_WACS_OFS_ACTIVITY_PROC_01.24.1003.iar.yaml"/>
    <s v="TSGT_OUTL_WACS_OFS_ACTIVITY_PROC_x000a_01.24.1003"/>
    <s v="TSGT_OUTL_WACS_OFS_ACTIVITY_PROC"/>
    <x v="161"/>
    <s v="01.24.1003"/>
    <x v="791"/>
    <s v="Adapter_Invoke"/>
    <m/>
    <m/>
    <m/>
    <s v="https://tsgt.fs.ocs.oraclecloud.com/rest/ofscCore/v1/activities/{activityId}"/>
    <x v="10"/>
    <s v="TargetOFSCEquipment"/>
    <m/>
  </r>
  <r>
    <s v="TSGT_OUTL_WACS_OFS_ACTIVITY_PROC_01.24.1003.iar.yaml"/>
    <s v="TSGT_OUTL_WACS_OFS_ACTIVITY_PROC_x000a_01.24.1003"/>
    <s v="TSGT_OUTL_WACS_OFS_ACTIVITY_PROC"/>
    <x v="161"/>
    <s v="01.24.1003"/>
    <x v="792"/>
    <s v="Adapter_Invoke"/>
    <m/>
    <m/>
    <m/>
    <s v="https://tsgt.fs.ocs.oraclecloud.com/rest/ofscCore/v1/activities/custom-actions/search"/>
    <x v="10"/>
    <s v="searchActivity"/>
    <m/>
  </r>
  <r>
    <s v="TSGT_OUTL_WACS_OFS_ACTIVITY_PROC_01.24.1003.iar.yaml"/>
    <s v="TSGT_OUTL_WACS_OFS_ACTIVITY_PROC_x000a_01.24.1003"/>
    <s v="TSGT_OUTL_WACS_OFS_ACTIVITY_PROC"/>
    <x v="161"/>
    <s v="01.24.1003"/>
    <x v="793"/>
    <s v="Adapter_Invoke"/>
    <m/>
    <m/>
    <m/>
    <s v="/ofscCore/v1/activities/{activityId}/custom-actions/cancel"/>
    <x v="12"/>
    <s v="cancelActivity"/>
    <m/>
  </r>
  <r>
    <s v="TSGT_OUTL_WACS_OFS_ACTIVITY_PROC_01.24.1003.iar.yaml"/>
    <s v="TSGT_OUTL_WACS_OFS_ACTIVITY_PROC_x000a_01.24.1003"/>
    <s v="TSGT_OUTL_WACS_OFS_ACTIVITY_PROC"/>
    <x v="161"/>
    <s v="01.24.1003"/>
    <x v="794"/>
    <s v="IntegrationAction"/>
    <s v="TSGT_ORAC_UTIL_OFSC_WACS_ACTI_PU"/>
    <s v="01.23.1001"/>
    <s v="TSGT Oracle Utilities OFSC WACS Activity Pull Upd"/>
    <s v="/retrieveUpdates"/>
    <x v="6"/>
    <s v="InvokePullUpdateFlow"/>
    <m/>
  </r>
  <r>
    <s v="TSGT_OU_OFSC_WACS_RESO_USAG_DETA_01.24.0001.iar.yaml"/>
    <s v="TSGT_OU_OFSC_WACS_RESO_USAG_DETA_x000a_01.24.0001"/>
    <s v="TSGT_OU_OFSC_WACS_RESO_USAG_DETA"/>
    <x v="162"/>
    <s v="01.24.0001"/>
    <x v="795"/>
    <s v="Adapter_Invoke"/>
    <m/>
    <m/>
    <m/>
    <m/>
    <x v="11"/>
    <s v="invokeWAMEquipment"/>
    <m/>
  </r>
  <r>
    <s v="TSGT_OU_OFSC_WACS_RESO_USAG_DETA_01.24.0001.iar.yaml"/>
    <s v="TSGT_OU_OFSC_WACS_RESO_USAG_DETA_x000a_01.24.0001"/>
    <s v="TSGT_OU_OFSC_WACS_RESO_USAG_DETA"/>
    <x v="162"/>
    <s v="01.24.0001"/>
    <x v="796"/>
    <s v="Adapter_Invoke"/>
    <m/>
    <m/>
    <m/>
    <m/>
    <x v="11"/>
    <s v="invokeOtherUsageDetails"/>
    <m/>
  </r>
  <r>
    <s v="TSGT_OU_OFSC_WACS_RESO_USAG_DETA_01.24.0001.iar.yaml"/>
    <s v="TSGT_OU_OFSC_WACS_RESO_USAG_DETA_x000a_01.24.0001"/>
    <s v="TSGT_OU_OFSC_WACS_RESO_USAG_DETA"/>
    <x v="162"/>
    <s v="01.24.0001"/>
    <x v="797"/>
    <s v="Adapter_Invoke"/>
    <m/>
    <m/>
    <m/>
    <m/>
    <x v="11"/>
    <s v="invokeWAMResource"/>
    <m/>
  </r>
  <r>
    <s v="TSGT_OU_WACS_ERPFA_ASSET_RETIRE_01.23.2002.iar.yaml"/>
    <s v="TSGT_OU_WACS_ERPFA_ASSET_RETIRE_x000a_01.23.2002"/>
    <s v="TSGT_OU_WACS_ERPFA_ASSET_RETIRE"/>
    <x v="163"/>
    <s v="01.23.2002"/>
    <x v="798"/>
    <s v="Adapter_Invoke"/>
    <m/>
    <m/>
    <m/>
    <m/>
    <x v="58"/>
    <s v="getCostFromBIReport"/>
    <m/>
  </r>
  <r>
    <s v="TSGT_OU_WACS_ERPFA_ASSET_RETIRE_01.23.2002.iar.yaml"/>
    <s v="TSGT_OU_WACS_ERPFA_ASSET_RETIRE_x000a_01.23.2002"/>
    <s v="TSGT_OU_WACS_ERPFA_ASSET_RETIRE"/>
    <x v="163"/>
    <s v="01.23.2002"/>
    <x v="799"/>
    <s v="IntegrationAction"/>
    <s v="OUTL-BA-WACS_ERPFA_ERROR"/>
    <s v="01.23.2024"/>
    <s v="OU WACS ERPFA Common Error Handler"/>
    <s v="/ErrorCollection"/>
    <x v="6"/>
    <s v="invokeErrorHandler"/>
    <m/>
  </r>
  <r>
    <s v="TSGT_OU_WACS_ERPFA_ASSET_RETIRE_01.23.2002.iar.yaml"/>
    <s v="TSGT_OU_WACS_ERPFA_ASSET_RETIRE_x000a_01.23.2002"/>
    <s v="TSGT_OU_WACS_ERPFA_ASSET_RETIRE"/>
    <x v="163"/>
    <s v="01.23.2002"/>
    <x v="800"/>
    <s v="Adapter_Invoke"/>
    <m/>
    <m/>
    <m/>
    <m/>
    <x v="59"/>
    <s v="ImportFAMassRetirement"/>
    <m/>
  </r>
  <r>
    <s v="TSGT_OU_WACS_ERPFA_ASSET_RETIRE_01.23.2002.iar.yaml"/>
    <s v="TSGT_OU_WACS_ERPFA_ASSET_RETIRE_x000a_01.23.2002"/>
    <s v="TSGT_OU_WACS_ERPFA_ASSET_RETIRE"/>
    <x v="163"/>
    <s v="01.23.2002"/>
    <x v="801"/>
    <s v="IntegrationAction"/>
    <s v="OUTL-BA-WACS_ERPFA_ERROR"/>
    <s v="01.23.2024"/>
    <s v="OU WACS ERPFA Common Error Handler"/>
    <s v="/ErrorCollection"/>
    <x v="6"/>
    <s v="invokeCommonErrorHandler"/>
    <m/>
  </r>
  <r>
    <s v="TSGT_OU_WACS_ERPFA_ASSET_RETIRE_01.23.2002.iar.yaml"/>
    <s v="TSGT_OU_WACS_ERPFA_ASSET_RETIRE_x000a_01.23.2002"/>
    <s v="TSGT_OU_WACS_ERPFA_ASSET_RETIRE"/>
    <x v="163"/>
    <s v="01.23.2002"/>
    <x v="802"/>
    <s v="IntegrationAction"/>
    <s v="OUTL-BA-WACS_ERPFA_ERROR"/>
    <s v="01.23.1000"/>
    <s v="OU WACS ERPFA Common Error Handler"/>
    <s v="/ErrorCollection"/>
    <x v="6"/>
    <s v="InvokeErrorHandlerProcess"/>
    <m/>
  </r>
  <r>
    <s v="TSGT_OU_WACS_ERPFA_PRJ_ASSET_ADD_01.23.2002.iar.yaml"/>
    <s v="TSGT_OU_WACS_ERPFA_PRJ_ASSET_ADD_x000a_01.23.2002"/>
    <s v="TSGT_OU_WACS_ERPFA_PRJ_ASSET_ADD"/>
    <x v="164"/>
    <s v="01.23.2002"/>
    <x v="803"/>
    <s v="IntegrationAction"/>
    <s v="OUTL-BA-WACS_ERPFA_ERROR"/>
    <s v="01.23.1000"/>
    <s v="OU WACS ERPFA Common Error Handler"/>
    <s v="/ErrorCollection"/>
    <x v="6"/>
    <s v="invokeErrorHandler"/>
    <m/>
  </r>
  <r>
    <s v="TSGT_OU_WACS_ERPFA_PRJ_ASSET_ADD_01.23.2002.iar.yaml"/>
    <s v="TSGT_OU_WACS_ERPFA_PRJ_ASSET_ADD_x000a_01.23.2002"/>
    <s v="TSGT_OU_WACS_ERPFA_PRJ_ASSET_ADD"/>
    <x v="164"/>
    <s v="01.23.2002"/>
    <x v="804"/>
    <s v="Adapter_Invoke"/>
    <m/>
    <m/>
    <m/>
    <m/>
    <x v="59"/>
    <s v="importAssetsandAssignmentFBDI"/>
    <m/>
  </r>
  <r>
    <s v="TSGT_OU_WACS_ERPFA_PRJ_ASSET_ADD_01.23.2002.iar.yaml"/>
    <s v="TSGT_OU_WACS_ERPFA_PRJ_ASSET_ADD_x000a_01.23.2002"/>
    <s v="TSGT_OU_WACS_ERPFA_PRJ_ASSET_ADD"/>
    <x v="164"/>
    <s v="01.23.2002"/>
    <x v="805"/>
    <s v="IntegrationAction"/>
    <s v="OUTL-BA-WACS_ERPFA_ERROR"/>
    <s v="01.23.2024"/>
    <s v="OU WACS ERPFA Common Error Handler"/>
    <s v="/ErrorCollection"/>
    <x v="6"/>
    <s v="invokeCommonErrorHandler"/>
    <m/>
  </r>
  <r>
    <s v="TSGT_OU_WACS_ERPFA_PRJ_ASSET_ADD_01.23.2002.iar.yaml"/>
    <s v="TSGT_OU_WACS_ERPFA_PRJ_ASSET_ADD_x000a_01.23.2002"/>
    <s v="TSGT_OU_WACS_ERPFA_PRJ_ASSET_ADD"/>
    <x v="164"/>
    <s v="01.23.2002"/>
    <x v="806"/>
    <s v="IntegrationAction"/>
    <s v="OUTL-BA-WACS_ERPFA_ERROR"/>
    <s v="01.23.2024"/>
    <s v="OU WACS ERPFA Common Error Handler"/>
    <s v="/ErrorCollection"/>
    <x v="6"/>
    <s v="invokeErrorHandlerIntegration"/>
    <m/>
  </r>
  <r>
    <s v="TSGT_POWERB_SESSIO_UTILIT_SERVIC_01.02.0000.iar.yaml"/>
    <s v="TSGT_POWERB_SESSIO_UTILIT_SERVIC_x000a_01.02.0000"/>
    <s v="TSGT_POWERB_SESSIO_UTILIT_SERVIC"/>
    <x v="165"/>
    <s v="01.02.0000"/>
    <x v="807"/>
    <s v="Adapter_Invoke"/>
    <m/>
    <m/>
    <m/>
    <s v="/CloseSession"/>
    <x v="47"/>
    <s v="closeSessionInPowerbase"/>
    <m/>
  </r>
  <r>
    <s v="TSGT_POWERB_SESSIO_UTILIT_SERVIC_01.02.0000.iar.yaml"/>
    <s v="TSGT_POWERB_SESSIO_UTILIT_SERVIC_x000a_01.02.0000"/>
    <s v="TSGT_POWERB_SESSIO_UTILIT_SERVIC"/>
    <x v="165"/>
    <s v="01.02.0000"/>
    <x v="808"/>
    <s v="Adapter_Invoke"/>
    <m/>
    <m/>
    <m/>
    <s v="/CheckSession"/>
    <x v="47"/>
    <s v="checkSessionStatusInPowerbase"/>
    <m/>
  </r>
  <r>
    <s v="TSGT_POWERB_SESSIO_UTILIT_SERVIC_01.02.0000.iar.yaml"/>
    <s v="TSGT_POWERB_SESSIO_UTILIT_SERVIC_x000a_01.02.0000"/>
    <s v="TSGT_POWERB_SESSIO_UTILIT_SERVIC"/>
    <x v="165"/>
    <s v="01.02.0000"/>
    <x v="809"/>
    <s v="IntegrationAction"/>
    <s v="GET_SECRET_BY_NAME"/>
    <s v="01.00.0000"/>
    <s v="Get Secret By Name"/>
    <s v="/getByName"/>
    <x v="6"/>
    <s v="GetPassword"/>
    <m/>
  </r>
  <r>
    <s v="TSGT_POWERB_SESSIO_UTILIT_SERVIC_01.02.0000.iar.yaml"/>
    <s v="TSGT_POWERB_SESSIO_UTILIT_SERVIC_x000a_01.02.0000"/>
    <s v="TSGT_POWERB_SESSIO_UTILIT_SERVIC"/>
    <x v="165"/>
    <s v="01.02.0000"/>
    <x v="810"/>
    <s v="Adapter_Invoke"/>
    <m/>
    <m/>
    <m/>
    <s v="/CreateSession"/>
    <x v="47"/>
    <s v="CreateSessionInPowerBase"/>
    <m/>
  </r>
  <r>
    <s v="TSGT_PROJEC_CAPITA_BURDEN_CORREC_01.00.0000.iar.yaml"/>
    <s v="TSGT_PROJEC_CAPITA_BURDEN_CORREC_x000a_01.00.0000"/>
    <s v="TSGT_PROJEC_CAPITA_BURDEN_CORREC"/>
    <x v="166"/>
    <s v="01.00.0000"/>
    <x v="811"/>
    <s v="Adapter_Invoke"/>
    <m/>
    <m/>
    <m/>
    <m/>
    <x v="23"/>
    <s v="Callexptypelevelreport"/>
    <m/>
  </r>
  <r>
    <s v="TSGT_PROJEC_CAPITA_BURDEN_CORREC_01.00.0000.iar.yaml"/>
    <s v="TSGT_PROJEC_CAPITA_BURDEN_CORREC_x000a_01.00.0000"/>
    <s v="TSGT_PROJEC_CAPITA_BURDEN_CORREC"/>
    <x v="166"/>
    <s v="01.00.0000"/>
    <x v="812"/>
    <s v="Adapter_Invoke"/>
    <m/>
    <m/>
    <m/>
    <m/>
    <x v="23"/>
    <s v="CallExpIDLevelReport"/>
    <m/>
  </r>
  <r>
    <s v="TSGT_PROJEC_CAPITA_BURDEN_CORREC_01.00.0000.iar.yaml"/>
    <s v="TSGT_PROJEC_CAPITA_BURDEN_CORREC_x000a_01.00.0000"/>
    <s v="TSGT_PROJEC_CAPITA_BURDEN_CORREC"/>
    <x v="166"/>
    <s v="01.00.0000"/>
    <x v="813"/>
    <s v="Adapter_Invoke"/>
    <m/>
    <m/>
    <m/>
    <m/>
    <x v="13"/>
    <s v="writeexpitemlevelreporttoSFTP"/>
    <m/>
  </r>
  <r>
    <s v="TSGT_PROJEC_CAPITA_BURDEN_CORREC_01.00.0000.iar.yaml"/>
    <s v="TSGT_PROJEC_CAPITA_BURDEN_CORREC_x000a_01.00.0000"/>
    <s v="TSGT_PROJEC_CAPITA_BURDEN_CORREC"/>
    <x v="166"/>
    <s v="01.00.0000"/>
    <x v="814"/>
    <s v="Adapter_Invoke"/>
    <m/>
    <m/>
    <m/>
    <m/>
    <x v="23"/>
    <s v="callgetgldaterep"/>
    <m/>
  </r>
  <r>
    <s v="TSGT_PROJEC_CAPITA_BURDEN_CORREC_01.00.0000.iar.yaml"/>
    <s v="TSGT_PROJEC_CAPITA_BURDEN_CORREC_x000a_01.00.0000"/>
    <s v="TSGT_PROJEC_CAPITA_BURDEN_CORREC"/>
    <x v="166"/>
    <s v="01.00.0000"/>
    <x v="815"/>
    <s v="Adapter_Invoke"/>
    <m/>
    <m/>
    <m/>
    <m/>
    <x v="22"/>
    <s v="CallFBDIProcess"/>
    <m/>
  </r>
  <r>
    <s v="TSGT_PROJ_TOP_TASK_SYNC_TO_WACS_01.00.0002.iar.yaml"/>
    <s v="TSGT_PROJ_TOP_TASK_SYNC_TO_WACS_x000a_01.00.0002"/>
    <s v="TSGT_PROJ_TOP_TASK_SYNC_TO_WACS"/>
    <x v="167"/>
    <s v="01.00.0002"/>
    <x v="816"/>
    <s v="Adapter_Invoke"/>
    <m/>
    <m/>
    <m/>
    <m/>
    <x v="13"/>
    <s v="listFilesFromERPSFTPLocation"/>
    <m/>
  </r>
  <r>
    <s v="TSGT_PROJ_TOP_TASK_SYNC_TO_WACS_01.00.0002.iar.yaml"/>
    <s v="TSGT_PROJ_TOP_TASK_SYNC_TO_WACS_x000a_01.00.0002"/>
    <s v="TSGT_PROJ_TOP_TASK_SYNC_TO_WACS"/>
    <x v="167"/>
    <s v="01.00.0002"/>
    <x v="817"/>
    <s v="Adapter_Invoke"/>
    <m/>
    <m/>
    <m/>
    <m/>
    <x v="13"/>
    <s v="readEachFileFromERPSFTPLocation"/>
    <m/>
  </r>
  <r>
    <s v="TSGT_PROJ_TOP_TASK_SYNC_TO_WACS_01.00.0002.iar.yaml"/>
    <s v="TSGT_PROJ_TOP_TASK_SYNC_TO_WACS_x000a_01.00.0002"/>
    <s v="TSGT_PROJ_TOP_TASK_SYNC_TO_WACS"/>
    <x v="167"/>
    <s v="01.00.0002"/>
    <x v="818"/>
    <s v="Adapter_Invoke"/>
    <m/>
    <m/>
    <m/>
    <s v="https://us-phoenix-1.utilities-cloud.oracleindustry.com:443/c2g65p/prod/wac/rest/apis/cm/financials/project/"/>
    <x v="60"/>
    <s v="invokeProjectTaskWACS"/>
    <m/>
  </r>
  <r>
    <s v="TSGT_PROJ_TOP_TASK_SYNC_TO_WACS_01.00.0002.iar.yaml"/>
    <s v="TSGT_PROJ_TOP_TASK_SYNC_TO_WACS_x000a_01.00.0002"/>
    <s v="TSGT_PROJ_TOP_TASK_SYNC_TO_WACS"/>
    <x v="167"/>
    <s v="01.00.0002"/>
    <x v="819"/>
    <s v="Adapter_Invoke"/>
    <m/>
    <m/>
    <m/>
    <m/>
    <x v="13"/>
    <s v="moveEachFileToArchiveDirectory"/>
    <m/>
  </r>
  <r>
    <s v="TSGT_PROJ_TOP_TASK_SYNC_TO_WACS_01.00.0002.iar.yaml"/>
    <s v="TSGT_PROJ_TOP_TASK_SYNC_TO_WACS_x000a_01.00.0002"/>
    <s v="TSGT_PROJ_TOP_TASK_SYNC_TO_WACS"/>
    <x v="167"/>
    <s v="01.00.0002"/>
    <x v="820"/>
    <s v="Adapter_Invoke"/>
    <m/>
    <m/>
    <m/>
    <m/>
    <x v="13"/>
    <s v="moveFileToErrorDirectory"/>
    <m/>
  </r>
  <r>
    <s v="TSGT_PROJ_TOP_TASK_SYNC_TO_WACS_01.00.0002.iar.yaml"/>
    <s v="TSGT_PROJ_TOP_TASK_SYNC_TO_WACS_x000a_01.00.0002"/>
    <s v="TSGT_PROJ_TOP_TASK_SYNC_TO_WACS"/>
    <x v="167"/>
    <s v="01.00.0002"/>
    <x v="821"/>
    <s v="IntegrationAction"/>
    <s v="TSGT_ENTERPRISENOTIFI"/>
    <s v="01.00.0000"/>
    <s v="TSGT EnterpriseNotificationService"/>
    <s v="/send"/>
    <x v="6"/>
    <s v="sendEmailNotificationForErrorRecords"/>
    <m/>
  </r>
  <r>
    <s v="TSGT_PROJ_TOP_TASK_SYNC_TO_WACS_01.00.0002.iar.yaml"/>
    <s v="TSGT_PROJ_TOP_TASK_SYNC_TO_WACS_x000a_01.00.0002"/>
    <s v="TSGT_PROJ_TOP_TASK_SYNC_TO_WACS"/>
    <x v="167"/>
    <s v="01.00.0002"/>
    <x v="822"/>
    <s v="IntegrationAction"/>
    <s v="TSGT_ENTERPRISENOTIFI"/>
    <s v="01.00.0000"/>
    <s v="TSGT EnterpriseNotificationService"/>
    <s v="/send"/>
    <x v="6"/>
    <s v="sendNotifications"/>
    <m/>
  </r>
  <r>
    <s v="TSGT_PROJ_TOP_TASK_SYNC_TO_WACS_01.00.0002.iar.yaml"/>
    <s v="TSGT_PROJ_TOP_TASK_SYNC_TO_WACS_x000a_01.00.0002"/>
    <s v="TSGT_PROJ_TOP_TASK_SYNC_TO_WACS"/>
    <x v="167"/>
    <s v="01.00.0002"/>
    <x v="388"/>
    <s v="IntegrationAction"/>
    <s v="TSGT_ENTERPRISENOTIFI"/>
    <s v="01.00.0000"/>
    <s v="TSGT EnterpriseNotificationService"/>
    <s v="/send"/>
    <x v="6"/>
    <s v="sendNotification"/>
    <m/>
  </r>
  <r>
    <s v="TSGT_SCM_TO_WACS_UNIFER_PO_SYNC_01.01.0000.iar.yaml"/>
    <s v="TSGT_SCM_TO_WACS_UNIFER_PO_SYNC_x000a_01.01.0000"/>
    <s v="TSGT_SCM_TO_WACS_UNIFER_PO_SYNC"/>
    <x v="168"/>
    <s v="01.01.0000"/>
    <x v="823"/>
    <s v="Adapter_Invoke"/>
    <m/>
    <m/>
    <m/>
    <m/>
    <x v="11"/>
    <s v="WACS-PO-Sync"/>
    <m/>
  </r>
  <r>
    <s v="TSGT_SMAR_COMP_SYNC_OFSC_TO_WACS_01.00.0006.iar.yaml"/>
    <s v="TSGT_SMAR_COMP_SYNC_OFSC_TO_WACS_x000a_01.00.0006"/>
    <s v="TSGT_SMAR_COMP_SYNC_OFSC_TO_WACS"/>
    <x v="169"/>
    <s v="01.00.0006"/>
    <x v="824"/>
    <s v="Adapter_Invoke"/>
    <m/>
    <m/>
    <m/>
    <s v="/rest/ofscCore/v1/activities/{activityId}/submittedForms"/>
    <x v="48"/>
    <s v="getEvents"/>
    <m/>
  </r>
  <r>
    <s v="TSGT_SMAR_COMP_SYNC_OFSC_TO_WACS_01.00.0006.iar.yaml"/>
    <s v="TSGT_SMAR_COMP_SYNC_OFSC_TO_WACS_x000a_01.00.0006"/>
    <s v="TSGT_SMAR_COMP_SYNC_OFSC_TO_WACS"/>
    <x v="169"/>
    <s v="01.00.0006"/>
    <x v="825"/>
    <s v="Adapter_Invoke"/>
    <m/>
    <m/>
    <m/>
    <s v="/rest/ofscCore/v1/activities/{activityId}/customerInventories"/>
    <x v="48"/>
    <s v="getActivityCustomerInventories"/>
    <m/>
  </r>
  <r>
    <s v="TSGT_SMAR_COMP_SYNC_OFSC_TO_WACS_01.00.0006.iar.yaml"/>
    <s v="TSGT_SMAR_COMP_SYNC_OFSC_TO_WACS_x000a_01.00.0006"/>
    <s v="TSGT_SMAR_COMP_SYNC_OFSC_TO_WACS"/>
    <x v="169"/>
    <s v="01.00.0006"/>
    <x v="826"/>
    <s v="Adapter_Invoke"/>
    <m/>
    <m/>
    <m/>
    <s v="/rest/ofscCore/v1/activities/{activityId}/deinstalledInventories"/>
    <x v="48"/>
    <s v="getDeinstalledInventories"/>
    <m/>
  </r>
  <r>
    <s v="TSGT_SMAR_COMP_SYNC_OFSC_TO_WACS_01.00.0006.iar.yaml"/>
    <s v="TSGT_SMAR_COMP_SYNC_OFSC_TO_WACS_x000a_01.00.0006"/>
    <s v="TSGT_SMAR_COMP_SYNC_OFSC_TO_WACS"/>
    <x v="169"/>
    <s v="01.00.0006"/>
    <x v="827"/>
    <s v="Adapter_Invoke"/>
    <m/>
    <m/>
    <m/>
    <s v="/rest/ofscCore/v1/activities/{activityId}/installedInventories"/>
    <x v="48"/>
    <s v="getInstalledInventories"/>
    <m/>
  </r>
  <r>
    <s v="TSGT_SMAR_COMP_SYNC_OFSC_TO_WACS_01.00.0006.iar.yaml"/>
    <s v="TSGT_SMAR_COMP_SYNC_OFSC_TO_WACS_x000a_01.00.0006"/>
    <s v="TSGT_SMAR_COMP_SYNC_OFSC_TO_WACS"/>
    <x v="169"/>
    <s v="01.00.0006"/>
    <x v="828"/>
    <s v="Adapter_Invoke"/>
    <m/>
    <m/>
    <m/>
    <s v="https://us-phoenix-1.stg.utilities-cloud.oracleindustry.com:443/c2g65p/test/wac/rest/apis/cm/general/questionnaireSvcHistory/"/>
    <x v="49"/>
    <s v="invokeServiceHistoryInWACS"/>
    <m/>
  </r>
  <r>
    <s v="TSGT_SMAR_COMP_SYNC_OFSC_TO_WACS_01.00.0006.iar.yaml"/>
    <s v="TSGT_SMAR_COMP_SYNC_OFSC_TO_WACS_x000a_01.00.0006"/>
    <s v="TSGT_SMAR_COMP_SYNC_OFSC_TO_WACS"/>
    <x v="169"/>
    <s v="01.00.0006"/>
    <x v="829"/>
    <s v="IntegrationAction"/>
    <s v="TSGT_CREA_ATTA_IN_WACS_FOR_SMAR_"/>
    <s v="01.00.0001"/>
    <s v="TSGT Create Attachments in WACS For SmartForm Comp"/>
    <s v="/attachements"/>
    <x v="6"/>
    <s v="createAttachments"/>
    <m/>
  </r>
  <r>
    <s v="TSGT_SMAR_COMP_SYNC_OFSC_TO_WACS_01.00.0006.iar.yaml"/>
    <s v="TSGT_SMAR_COMP_SYNC_OFSC_TO_WACS_x000a_01.00.0006"/>
    <s v="TSGT_SMAR_COMP_SYNC_OFSC_TO_WACS"/>
    <x v="169"/>
    <s v="01.00.0006"/>
    <x v="830"/>
    <s v="Adapter_Invoke"/>
    <m/>
    <m/>
    <m/>
    <s v="https://tsgt1.test.fs.ocs.oraclecloud.com/rest/ofscCore/v1/inventories/{inventoryId}"/>
    <x v="10"/>
    <s v="updateInventory"/>
    <m/>
  </r>
  <r>
    <s v="TSGT_SMAR_COMP_SYNC_OFSC_TO_WACS_01.00.0006.iar.yaml"/>
    <s v="TSGT_SMAR_COMP_SYNC_OFSC_TO_WACS_x000a_01.00.0006"/>
    <s v="TSGT_SMAR_COMP_SYNC_OFSC_TO_WACS"/>
    <x v="169"/>
    <s v="01.00.0006"/>
    <x v="831"/>
    <s v="Adapter_Invoke"/>
    <m/>
    <m/>
    <m/>
    <s v="https://tsgt1.test.fs.ocs.oraclecloud.com/rest/ofscCore/v1/inventories/{inventoryId}"/>
    <x v="10"/>
    <s v="invokeUpdateOFSUpdateInventory"/>
    <m/>
  </r>
  <r>
    <s v="TSGT_SMAR_COMP_SYNC_OFSC_TO_WACS_01.00.0006.iar.yaml"/>
    <s v="TSGT_SMAR_COMP_SYNC_OFSC_TO_WACS_x000a_01.00.0006"/>
    <s v="TSGT_SMAR_COMP_SYNC_OFSC_TO_WACS"/>
    <x v="169"/>
    <s v="01.00.0006"/>
    <x v="832"/>
    <s v="IntegrationAction"/>
    <s v="TSGT_ENTERPRISENOTIFI"/>
    <s v="01.00.0000"/>
    <s v="TSGT EnterpriseNotificationService"/>
    <s v="/send"/>
    <x v="6"/>
    <s v="sendNotificationForErrorEvent"/>
    <m/>
  </r>
  <r>
    <s v="TSGT_SMAR_COMP_SYNC_OFSC_TO_WACS_01.00.0006.iar.yaml"/>
    <s v="TSGT_SMAR_COMP_SYNC_OFSC_TO_WACS_x000a_01.00.0006"/>
    <s v="TSGT_SMAR_COMP_SYNC_OFSC_TO_WACS"/>
    <x v="169"/>
    <s v="01.00.0006"/>
    <x v="655"/>
    <s v="IntegrationAction"/>
    <s v="TSGT_ENTERPRISENOTIFI"/>
    <s v="01.00.0000"/>
    <s v="TSGT EnterpriseNotificationService"/>
    <s v="/send"/>
    <x v="6"/>
    <s v="sendNotification"/>
    <m/>
  </r>
  <r>
    <s v="TSGT_SMAR_FORM_SYNC_WACS_TO_OFSC_01.01.0002.iar.yaml"/>
    <s v="TSGT_SMAR_FORM_SYNC_WACS_TO_OFSC_x000a_01.01.0002"/>
    <s v="TSGT_SMAR_FORM_SYNC_WACS_TO_OFSC"/>
    <x v="170"/>
    <s v="01.01.0002"/>
    <x v="833"/>
    <s v="Adapter_Invoke"/>
    <m/>
    <m/>
    <m/>
    <s v="https://us-phoenix-1.utilities-cloud.oracleindustry.com:443/c2g65p/prod/wac/rest/apis/cm/general/sendActDetails/"/>
    <x v="49"/>
    <s v="getActivityDetails"/>
    <m/>
  </r>
  <r>
    <s v="TSGT_SMAR_FORM_SYNC_WACS_TO_OFSC_01.01.0002.iar.yaml"/>
    <s v="TSGT_SMAR_FORM_SYNC_WACS_TO_OFSC_x000a_01.01.0002"/>
    <s v="TSGT_SMAR_FORM_SYNC_WACS_TO_OFSC"/>
    <x v="170"/>
    <s v="01.01.0002"/>
    <x v="834"/>
    <s v="Adapter_Invoke"/>
    <m/>
    <m/>
    <m/>
    <s v="/rest/ofscCore/v1/activities/{activityId}/customerInventories"/>
    <x v="48"/>
    <s v="getActivityCustomerInventories"/>
    <m/>
  </r>
  <r>
    <s v="TSGT_SMAR_FORM_SYNC_WACS_TO_OFSC_01.01.0002.iar.yaml"/>
    <s v="TSGT_SMAR_FORM_SYNC_WACS_TO_OFSC_x000a_01.01.0002"/>
    <s v="TSGT_SMAR_FORM_SYNC_WACS_TO_OFSC"/>
    <x v="170"/>
    <s v="01.01.0002"/>
    <x v="835"/>
    <s v="Adapter_Invoke"/>
    <m/>
    <m/>
    <m/>
    <s v="/rest/ofscCore/v1/activities/{activityId}/installedInventories"/>
    <x v="48"/>
    <s v="getActivityInstalledInventories"/>
    <m/>
  </r>
  <r>
    <s v="TSGT_SMAR_FORM_SYNC_WACS_TO_OFSC_01.01.0002.iar.yaml"/>
    <s v="TSGT_SMAR_FORM_SYNC_WACS_TO_OFSC_x000a_01.01.0002"/>
    <s v="TSGT_SMAR_FORM_SYNC_WACS_TO_OFSC"/>
    <x v="170"/>
    <s v="01.01.0002"/>
    <x v="836"/>
    <s v="Adapter_Invoke"/>
    <m/>
    <m/>
    <m/>
    <s v="/rest/ofscCore/v1/activities/{activityId}/deinstalledInventories"/>
    <x v="48"/>
    <s v="getActivityDeinstalledInventories"/>
    <m/>
  </r>
  <r>
    <s v="TSGT_SMAR_FORM_SYNC_WACS_TO_OFSC_01.01.0002.iar.yaml"/>
    <s v="TSGT_SMAR_FORM_SYNC_WACS_TO_OFSC_x000a_01.01.0002"/>
    <s v="TSGT_SMAR_FORM_SYNC_WACS_TO_OFSC"/>
    <x v="170"/>
    <s v="01.01.0002"/>
    <x v="837"/>
    <s v="Adapter_Invoke"/>
    <m/>
    <m/>
    <m/>
    <s v="https://tsgt.fs.ocs.oraclecloud.com/rest/ofscCore/v1/inventories/{inventoryId}"/>
    <x v="10"/>
    <s v="updateInventory"/>
    <m/>
  </r>
  <r>
    <s v="TSGT_SMAR_FORM_SYNC_WACS_TO_OFSC_01.01.0002.iar.yaml"/>
    <s v="TSGT_SMAR_FORM_SYNC_WACS_TO_OFSC_x000a_01.01.0002"/>
    <s v="TSGT_SMAR_FORM_SYNC_WACS_TO_OFSC"/>
    <x v="170"/>
    <s v="01.01.0002"/>
    <x v="662"/>
    <s v="IntegrationAction"/>
    <s v="TSGT_ENTERPRISENOTIFI"/>
    <s v="01.00.0000"/>
    <s v="TSGT EnterpriseNotificationService"/>
    <s v="/send"/>
    <x v="6"/>
    <s v="sendNotification"/>
    <m/>
  </r>
  <r>
    <s v="TSGT_SMAR_FORM_SYNC_WACS_TO_OFSC_01.01.0002.iar.yaml"/>
    <s v="TSGT_SMAR_FORM_SYNC_WACS_TO_OFSC_x000a_01.01.0002"/>
    <s v="TSGT_SMAR_FORM_SYNC_WACS_TO_OFSC"/>
    <x v="170"/>
    <s v="01.01.0002"/>
    <x v="838"/>
    <s v="IntegrationAction"/>
    <s v="TSGT_ENTERPRISENOTIFI"/>
    <s v="01.00.0000"/>
    <s v="TSGT EnterpriseNotificationService"/>
    <s v="/send"/>
    <x v="6"/>
    <s v="sendEmailNotification"/>
    <m/>
  </r>
  <r>
    <s v="TSGT_SYNC_EMPLO_WACS_TO_OFSC_01.01.0001.iar.yaml"/>
    <s v="TSGT_SYNC_EMPLO_WACS_TO_OFSC_x000a_01.01.0001"/>
    <s v="TSGT_SYNC_EMPLO_WACS_TO_OFSC"/>
    <x v="171"/>
    <s v="01.01.0001"/>
    <x v="839"/>
    <s v="Adapter_Invoke"/>
    <m/>
    <m/>
    <m/>
    <s v="https://tsgt.fs.ocs.oraclecloud.com/rest/ofscCore/v1/resources/{resourceId}"/>
    <x v="10"/>
    <s v="createResourceInOFSC"/>
    <m/>
  </r>
  <r>
    <s v="TSGT_SYNC_EMPLO_WACS_TO_OFSC_01.01.0001.iar.yaml"/>
    <s v="TSGT_SYNC_EMPLO_WACS_TO_OFSC_x000a_01.01.0001"/>
    <s v="TSGT_SYNC_EMPLO_WACS_TO_OFSC"/>
    <x v="171"/>
    <s v="01.01.0001"/>
    <x v="840"/>
    <s v="Adapter_Invoke"/>
    <m/>
    <m/>
    <m/>
    <s v="https://tsgt.fs.ocs.oraclecloud.com/rest/ofscCore/v1/users/{login}"/>
    <x v="10"/>
    <s v="invokecCreateUserInOFSC"/>
    <m/>
  </r>
  <r>
    <s v="TSGT_SYNC_EMPLO_WACS_TO_OFSC_01.01.0001.iar.yaml"/>
    <s v="TSGT_SYNC_EMPLO_WACS_TO_OFSC_x000a_01.01.0001"/>
    <s v="TSGT_SYNC_EMPLO_WACS_TO_OFSC"/>
    <x v="171"/>
    <s v="01.01.0001"/>
    <x v="841"/>
    <s v="Adapter_Invoke"/>
    <m/>
    <m/>
    <m/>
    <s v="/rest/ofscCore/v1/resources/{resourceId}/workSkills"/>
    <x v="48"/>
    <s v="setWorkSkillsInOFSC"/>
    <m/>
  </r>
  <r>
    <s v="TSGT_SYNC_EMPLO_WACS_TO_OFSC_01.01.0001.iar.yaml"/>
    <s v="TSGT_SYNC_EMPLO_WACS_TO_OFSC_x000a_01.01.0001"/>
    <s v="TSGT_SYNC_EMPLO_WACS_TO_OFSC"/>
    <x v="171"/>
    <s v="01.01.0001"/>
    <x v="842"/>
    <s v="Adapter_Invoke"/>
    <m/>
    <m/>
    <m/>
    <s v="https://tsgt.fs.ocs.oraclecloud.com/rest/ofscCore/v1/resources/{resourceId}/locations"/>
    <x v="10"/>
    <s v="getResourceLocations"/>
    <m/>
  </r>
  <r>
    <s v="TSGT_SYNC_EMPLO_WACS_TO_OFSC_01.01.0001.iar.yaml"/>
    <s v="TSGT_SYNC_EMPLO_WACS_TO_OFSC_x000a_01.01.0001"/>
    <s v="TSGT_SYNC_EMPLO_WACS_TO_OFSC"/>
    <x v="171"/>
    <s v="01.01.0001"/>
    <x v="843"/>
    <s v="Adapter_Invoke"/>
    <m/>
    <m/>
    <m/>
    <s v="https://tsgt.fs.ocs.oraclecloud.com/rest/ofscCore/v1/resources/{resourceId}/locations"/>
    <x v="10"/>
    <s v="createResourceLocation"/>
    <m/>
  </r>
  <r>
    <s v="TSGT_SYNC_EMPLO_WACS_TO_OFSC_01.01.0001.iar.yaml"/>
    <s v="TSGT_SYNC_EMPLO_WACS_TO_OFSC_x000a_01.01.0001"/>
    <s v="TSGT_SYNC_EMPLO_WACS_TO_OFSC"/>
    <x v="171"/>
    <s v="01.01.0001"/>
    <x v="844"/>
    <s v="Adapter_Invoke"/>
    <m/>
    <m/>
    <m/>
    <s v="https://tsgt.fs.ocs.oraclecloud.com/rest/ofscCore/v1/resources/{resourceId}/locations/{locationId}"/>
    <x v="10"/>
    <s v="updatedResourceLocation"/>
    <m/>
  </r>
  <r>
    <s v="TSGT_SYNC_EMPLO_WACS_TO_OFSC_01.01.0001.iar.yaml"/>
    <s v="TSGT_SYNC_EMPLO_WACS_TO_OFSC_x000a_01.01.0001"/>
    <s v="TSGT_SYNC_EMPLO_WACS_TO_OFSC"/>
    <x v="171"/>
    <s v="01.01.0001"/>
    <x v="845"/>
    <s v="Adapter_Invoke"/>
    <m/>
    <m/>
    <m/>
    <s v="https://tsgt.fs.ocs.oraclecloud.com/rest/ofscCore/v1/resources/{resourceId}/locations"/>
    <x v="10"/>
    <s v="getResourceLocations_OFSC"/>
    <m/>
  </r>
  <r>
    <s v="TSGT_SYNC_EMPLO_WACS_TO_OFSC_01.01.0001.iar.yaml"/>
    <s v="TSGT_SYNC_EMPLO_WACS_TO_OFSC_x000a_01.01.0001"/>
    <s v="TSGT_SYNC_EMPLO_WACS_TO_OFSC"/>
    <x v="171"/>
    <s v="01.01.0001"/>
    <x v="846"/>
    <s v="Adapter_Invoke"/>
    <m/>
    <m/>
    <m/>
    <s v="https://tsgt.fs.ocs.oraclecloud.com/rest/ofscCore/v1/resources/{resourceId}/assignedLocations"/>
    <x v="10"/>
    <s v="setResourceLocation"/>
    <m/>
  </r>
  <r>
    <s v="TSGT_SYNC_EMP_LEAVE_WACS_TO_OFSC_01.01.0002.iar.yaml"/>
    <s v="TSGT_SYNC_EMP_LEAVE_WACS_TO_OFSC_x000a_01.01.0002"/>
    <s v="TSGT_SYNC_EMP_LEAVE_WACS_TO_OFSC"/>
    <x v="172"/>
    <s v="01.01.0002"/>
    <x v="847"/>
    <s v="Adapter_Invoke"/>
    <m/>
    <m/>
    <m/>
    <s v="https://tsgt1.test.fs.ocs.oraclecloud.com/rest/ofscCore/v1/resources/{resourceId}"/>
    <x v="10"/>
    <s v="getResourceDetails"/>
    <m/>
  </r>
  <r>
    <s v="TSGT_SYNC_EMP_LEAVE_WACS_TO_OFSC_01.01.0002.iar.yaml"/>
    <s v="TSGT_SYNC_EMP_LEAVE_WACS_TO_OFSC_x000a_01.01.0002"/>
    <s v="TSGT_SYNC_EMP_LEAVE_WACS_TO_OFSC"/>
    <x v="172"/>
    <s v="01.01.0002"/>
    <x v="848"/>
    <s v="Adapter_Invoke"/>
    <m/>
    <m/>
    <m/>
    <s v="/rest/ofscCore/v1/resources/custom-actions/bulkUpdateWorkSchedules"/>
    <x v="48"/>
    <s v="invokeBulkUpdateWorkSchedulesRestApi"/>
    <m/>
  </r>
  <r>
    <s v="TSGT_SYNC_EMP_LEAVE_WACS_TO_OFSC_01.01.0002.iar.yaml"/>
    <s v="TSGT_SYNC_EMP_LEAVE_WACS_TO_OFSC_x000a_01.01.0002"/>
    <s v="TSGT_SYNC_EMP_LEAVE_WACS_TO_OFSC"/>
    <x v="172"/>
    <s v="01.01.0002"/>
    <x v="388"/>
    <s v="IntegrationAction"/>
    <s v="TSGT_ENTERPRISENOTIFI"/>
    <s v="01.00.0000"/>
    <s v="TSGT EnterpriseNotificationService"/>
    <s v="/send"/>
    <x v="6"/>
    <s v="sendNotification"/>
    <m/>
  </r>
  <r>
    <s v="TSGT_SYNC_EMP_LEAVE_WACS_TO_OFSC_01.01.0002.iar.yaml"/>
    <s v="TSGT_SYNC_EMP_LEAVE_WACS_TO_OFSC_x000a_01.01.0002"/>
    <s v="TSGT_SYNC_EMP_LEAVE_WACS_TO_OFSC"/>
    <x v="172"/>
    <s v="01.01.0002"/>
    <x v="849"/>
    <s v="Adapter_Invoke"/>
    <m/>
    <m/>
    <m/>
    <s v="/rest/ofscCore/v1/activities/custom-actions/bulkUpdate"/>
    <x v="48"/>
    <s v="invokeBulkUpdateActivitiesRestApi"/>
    <m/>
  </r>
  <r>
    <s v="TSGT_SYNC_EMP_LEAVE_WACS_TO_OFSC_01.01.0002.iar.yaml"/>
    <s v="TSGT_SYNC_EMP_LEAVE_WACS_TO_OFSC_x000a_01.01.0002"/>
    <s v="TSGT_SYNC_EMP_LEAVE_WACS_TO_OFSC"/>
    <x v="172"/>
    <s v="01.01.0002"/>
    <x v="850"/>
    <s v="IntegrationAction"/>
    <s v="TSGT_ENTERPRISENOTIFI"/>
    <s v="01.00.0000"/>
    <s v="TSGT EnterpriseNotificationService"/>
    <s v="/send"/>
    <x v="6"/>
    <s v="sendEmailNotification"/>
    <m/>
  </r>
  <r>
    <s v="TSGT_SYNC_EMP_LEAVE_WACS_TO_OFSC_01.01.0002.iar.yaml"/>
    <s v="TSGT_SYNC_EMP_LEAVE_WACS_TO_OFSC_x000a_01.01.0002"/>
    <s v="TSGT_SYNC_EMP_LEAVE_WACS_TO_OFSC"/>
    <x v="172"/>
    <s v="01.01.0002"/>
    <x v="851"/>
    <s v="IntegrationAction"/>
    <s v="TSGT_ENTERPRISENOTIFI"/>
    <s v="01.00.0000"/>
    <s v="TSGT EnterpriseNotificationService"/>
    <s v="/send"/>
    <x v="6"/>
    <s v="sendErrorEmailNotification"/>
    <m/>
  </r>
  <r>
    <s v="TSGT_SYNC_EMP_LEAVE_WACS_TO_OFSC_01.01.0002.iar.yaml"/>
    <s v="TSGT_SYNC_EMP_LEAVE_WACS_TO_OFSC_x000a_01.01.0002"/>
    <s v="TSGT_SYNC_EMP_LEAVE_WACS_TO_OFSC"/>
    <x v="172"/>
    <s v="01.01.0002"/>
    <x v="660"/>
    <s v="IntegrationAction"/>
    <s v="TSGT_ENTERPRISENOTIFI"/>
    <s v="01.00.0000"/>
    <s v="TSGT EnterpriseNotificationService"/>
    <s v="/send"/>
    <x v="6"/>
    <s v="SendErrorNotification"/>
    <m/>
  </r>
  <r>
    <s v="TSGT_TASK_SYNC_WACS_TO_PPM_01.00.0003.iar.yaml"/>
    <s v="TSGT_TASK_SYNC_WACS_TO_PPM_x000a_01.00.0003"/>
    <s v="TSGT_TASK_SYNC_WACS_TO_PPM"/>
    <x v="173"/>
    <s v="01.00.0003"/>
    <x v="852"/>
    <s v="Adapter_Invoke"/>
    <m/>
    <m/>
    <m/>
    <m/>
    <x v="53"/>
    <s v="createProjectTaskInPPM"/>
    <m/>
  </r>
  <r>
    <s v="TSGT_TASK_SYNC_WACS_TO_PPM_01.00.0003.iar.yaml"/>
    <s v="TSGT_TASK_SYNC_WACS_TO_PPM_x000a_01.00.0003"/>
    <s v="TSGT_TASK_SYNC_WACS_TO_PPM"/>
    <x v="173"/>
    <s v="01.00.0003"/>
    <x v="853"/>
    <s v="Adapter_Invoke"/>
    <m/>
    <m/>
    <m/>
    <m/>
    <x v="53"/>
    <s v="getTaskDetails"/>
    <m/>
  </r>
  <r>
    <s v="TSGT_TASK_SYNC_WACS_TO_PPM_01.00.0003.iar.yaml"/>
    <s v="TSGT_TASK_SYNC_WACS_TO_PPM_x000a_01.00.0003"/>
    <s v="TSGT_TASK_SYNC_WACS_TO_PPM"/>
    <x v="173"/>
    <s v="01.00.0003"/>
    <x v="854"/>
    <s v="Adapter_Invoke"/>
    <m/>
    <m/>
    <m/>
    <m/>
    <x v="53"/>
    <s v="updateTaskInPPM"/>
    <m/>
  </r>
  <r>
    <s v="TSGT_TASK_SYNC_WACS_TO_PPM_01.00.0003.iar.yaml"/>
    <s v="TSGT_TASK_SYNC_WACS_TO_PPM_x000a_01.00.0003"/>
    <s v="TSGT_TASK_SYNC_WACS_TO_PPM"/>
    <x v="173"/>
    <s v="01.00.0003"/>
    <x v="69"/>
    <s v="IntegrationAction"/>
    <s v="TSGT_ENTERPRISENOTIFI"/>
    <s v="01.00.0000"/>
    <s v="TSGT EnterpriseNotificationService"/>
    <s v="/send"/>
    <x v="6"/>
    <s v="sendNotification"/>
    <m/>
  </r>
  <r>
    <s v="TSGT_TESTSESSRESU_SYNC_DOBLTOWAC_01.00.0009.iar.yaml"/>
    <s v="TSGT_TESTSESSRESU_SYNC_DOBLTOWAC_x000a_01.00.0009"/>
    <s v="TSGT_TESTSESSRESU_SYNC_DOBLTOWAC"/>
    <x v="174"/>
    <s v="01.00.0009"/>
    <x v="855"/>
    <s v="Adapter_Invoke"/>
    <m/>
    <m/>
    <m/>
    <s v="/api/dta/sessions"/>
    <x v="61"/>
    <s v="getTestSessions"/>
    <m/>
  </r>
  <r>
    <s v="TSGT_TESTSESSRESU_SYNC_DOBLTOWAC_01.00.0009.iar.yaml"/>
    <s v="TSGT_TESTSESSRESU_SYNC_DOBLTOWAC_x000a_01.00.0009"/>
    <s v="TSGT_TESTSESSRESU_SYNC_DOBLTOWAC"/>
    <x v="174"/>
    <s v="01.00.0009"/>
    <x v="856"/>
    <s v="Adapter_Invoke"/>
    <m/>
    <m/>
    <m/>
    <s v="/api/dta/apparatus/{apparatusId}"/>
    <x v="61"/>
    <s v="getApparatusSpecialId"/>
    <m/>
  </r>
  <r>
    <s v="TSGT_TESTSESSRESU_SYNC_DOBLTOWAC_01.00.0009.iar.yaml"/>
    <s v="TSGT_TESTSESSRESU_SYNC_DOBLTOWAC_x000a_01.00.0009"/>
    <s v="TSGT_TESTSESSRESU_SYNC_DOBLTOWAC"/>
    <x v="174"/>
    <s v="01.00.0009"/>
    <x v="857"/>
    <s v="Adapter_Invoke"/>
    <m/>
    <m/>
    <m/>
    <s v="/api/dta/sessions/{sessionId}/bushing"/>
    <x v="61"/>
    <s v="getBushingSessionResults"/>
    <m/>
  </r>
  <r>
    <s v="TSGT_TESTSESSRESU_SYNC_DOBLTOWAC_01.00.0009.iar.yaml"/>
    <s v="TSGT_TESTSESSRESU_SYNC_DOBLTOWAC_x000a_01.00.0009"/>
    <s v="TSGT_TESTSESSRESU_SYNC_DOBLTOWAC"/>
    <x v="174"/>
    <s v="01.00.0009"/>
    <x v="858"/>
    <s v="Adapter_Invoke"/>
    <m/>
    <m/>
    <m/>
    <s v="/api/dta/subsystems/{bushingId}/bushing"/>
    <x v="61"/>
    <s v="getBushingSubSystems"/>
    <m/>
  </r>
  <r>
    <s v="TSGT_TESTSESSRESU_SYNC_DOBLTOWAC_01.00.0009.iar.yaml"/>
    <s v="TSGT_TESTSESSRESU_SYNC_DOBLTOWAC_x000a_01.00.0009"/>
    <s v="TSGT_TESTSESSRESU_SYNC_DOBLTOWAC"/>
    <x v="174"/>
    <s v="01.00.0009"/>
    <x v="859"/>
    <s v="Adapter_Invoke"/>
    <m/>
    <m/>
    <m/>
    <s v="https://us-phoenix-1.utilities-cloud.oracleindustry.com:443/c2g65p/prod/wac/rest/apis/cm/general/dobleBushingIntegrationInbound/"/>
    <x v="45"/>
    <s v="postBushingDataToWACS"/>
    <m/>
  </r>
  <r>
    <s v="TSGT_TESTSESSRESU_SYNC_DOBLTOWAC_01.00.0009.iar.yaml"/>
    <s v="TSGT_TESTSESSRESU_SYNC_DOBLTOWAC_x000a_01.00.0009"/>
    <s v="TSGT_TESTSESSRESU_SYNC_DOBLTOWAC"/>
    <x v="174"/>
    <s v="01.00.0009"/>
    <x v="860"/>
    <s v="IntegrationAction"/>
    <s v="TSGT_ENTERPRISENOTIFI"/>
    <s v="01.00.0000"/>
    <s v="TSGT EnterpriseNotificationService"/>
    <s v="/send"/>
    <x v="6"/>
    <s v="sendNotification_FlexFieldsError"/>
    <m/>
  </r>
  <r>
    <s v="TSGT_TESTSESSRESU_SYNC_DOBLTOWAC_01.00.0009.iar.yaml"/>
    <s v="TSGT_TESTSESSRESU_SYNC_DOBLTOWAC_x000a_01.00.0009"/>
    <s v="TSGT_TESTSESSRESU_SYNC_DOBLTOWAC"/>
    <x v="174"/>
    <s v="01.00.0009"/>
    <x v="861"/>
    <s v="Adapter_Invoke"/>
    <m/>
    <m/>
    <m/>
    <s v="https://us-phoenix-1.utilities-cloud.oracleindustry.com:443/c2g65p/prod/wac/rest/apis/cm/general/dobleBushingSvcHstIntegrationInbound/"/>
    <x v="45"/>
    <s v="postBushingSevHistDataToWACS"/>
    <m/>
  </r>
  <r>
    <s v="TSGT_TESTSESSRESU_SYNC_DOBLTOWAC_01.00.0009.iar.yaml"/>
    <s v="TSGT_TESTSESSRESU_SYNC_DOBLTOWAC_x000a_01.00.0009"/>
    <s v="TSGT_TESTSESSRESU_SYNC_DOBLTOWAC"/>
    <x v="174"/>
    <s v="01.00.0009"/>
    <x v="862"/>
    <s v="IntegrationAction"/>
    <s v="TSGT_ENTERPRISENOTIFI"/>
    <s v="01.00.0000"/>
    <s v="TSGT EnterpriseNotificationService"/>
    <s v="/send"/>
    <x v="6"/>
    <s v="sendNotification_SevHistError"/>
    <m/>
  </r>
  <r>
    <s v="TSGT_TESTSESSRESU_SYNC_DOBLTOWAC_01.00.0009.iar.yaml"/>
    <s v="TSGT_TESTSESSRESU_SYNC_DOBLTOWAC_x000a_01.00.0009"/>
    <s v="TSGT_TESTSESSRESU_SYNC_DOBLTOWAC"/>
    <x v="174"/>
    <s v="01.00.0009"/>
    <x v="863"/>
    <s v="IntegrationAction"/>
    <s v="TSGT_ENTERPRISENOTIFI"/>
    <s v="01.00.0000"/>
    <s v="TSGT EnterpriseNotificationService"/>
    <s v="/send"/>
    <x v="6"/>
    <s v="sendNotificationForBushing"/>
    <m/>
  </r>
  <r>
    <s v="TSGT_TESTSESSRESU_SYNC_DOBLTOWAC_01.00.0009.iar.yaml"/>
    <s v="TSGT_TESTSESSRESU_SYNC_DOBLTOWAC_x000a_01.00.0009"/>
    <s v="TSGT_TESTSESSRESU_SYNC_DOBLTOWAC"/>
    <x v="174"/>
    <s v="01.00.0009"/>
    <x v="864"/>
    <s v="IntegrationAction"/>
    <s v="TSGT_ENTERPRISENOTIFI"/>
    <s v="01.00.0000"/>
    <s v="TSGT EnterpriseNotificationService"/>
    <s v="/send"/>
    <x v="6"/>
    <s v="sendNotificationForBushingFault"/>
    <m/>
  </r>
  <r>
    <s v="TSGT_TESTSESSRESU_SYNC_DOBLTOWAC_01.00.0009.iar.yaml"/>
    <s v="TSGT_TESTSESSRESU_SYNC_DOBLTOWAC_x000a_01.00.0009"/>
    <s v="TSGT_TESTSESSRESU_SYNC_DOBLTOWAC"/>
    <x v="174"/>
    <s v="01.00.0009"/>
    <x v="865"/>
    <s v="Adapter_Invoke"/>
    <m/>
    <m/>
    <m/>
    <s v="/api/dta/sessions/{sessionId}/transformerOverall"/>
    <x v="61"/>
    <s v="getTransformerOverallTestResultData"/>
    <m/>
  </r>
  <r>
    <s v="TSGT_TESTSESSRESU_SYNC_DOBLTOWAC_01.00.0009.iar.yaml"/>
    <s v="TSGT_TESTSESSRESU_SYNC_DOBLTOWAC_x000a_01.00.0009"/>
    <s v="TSGT_TESTSESSRESU_SYNC_DOBLTOWAC"/>
    <x v="174"/>
    <s v="01.00.0009"/>
    <x v="866"/>
    <s v="Adapter_Invoke"/>
    <m/>
    <m/>
    <m/>
    <s v="https://us-phoenix-1.utilities-cloud.oracleindustry.com:443/c2g65p/prod/wac/rest/apis/cm/general/dobleTestResultsIntegrationInbound/"/>
    <x v="45"/>
    <s v="postTransformerOverallDataToWACS"/>
    <m/>
  </r>
  <r>
    <s v="TSGT_TESTSESSRESU_SYNC_DOBLTOWAC_01.00.0009.iar.yaml"/>
    <s v="TSGT_TESTSESSRESU_SYNC_DOBLTOWAC_x000a_01.00.0009"/>
    <s v="TSGT_TESTSESSRESU_SYNC_DOBLTOWAC"/>
    <x v="174"/>
    <s v="01.00.0009"/>
    <x v="867"/>
    <s v="IntegrationAction"/>
    <s v="TSGT_ENTERPRISENOTIFI"/>
    <s v="01.00.0000"/>
    <s v="TSGT EnterpriseNotificationService"/>
    <s v="/send"/>
    <x v="6"/>
    <s v="sendNotificationForOverAllFault"/>
    <m/>
  </r>
  <r>
    <s v="TSGT_TESTSESSRESU_SYNC_DOBLTOWAC_01.00.0009.iar.yaml"/>
    <s v="TSGT_TESTSESSRESU_SYNC_DOBLTOWAC_x000a_01.00.0009"/>
    <s v="TSGT_TESTSESSRESU_SYNC_DOBLTOWAC"/>
    <x v="174"/>
    <s v="01.00.0009"/>
    <x v="868"/>
    <s v="Adapter_Invoke"/>
    <m/>
    <m/>
    <m/>
    <s v="https://us-phoenix-1.utilities-cloud.oracleindustry.com:443/c2g65p/prod/wac/rest/apis/cm/general/dobleTestResultsSvcHstIntegrationInbound/"/>
    <x v="45"/>
    <s v="postTransformerOverallSevHistDataToWACS"/>
    <m/>
  </r>
  <r>
    <s v="TSGT_TESTSESSRESU_SYNC_DOBLTOWAC_01.00.0009.iar.yaml"/>
    <s v="TSGT_TESTSESSRESU_SYNC_DOBLTOWAC_x000a_01.00.0009"/>
    <s v="TSGT_TESTSESSRESU_SYNC_DOBLTOWAC"/>
    <x v="174"/>
    <s v="01.00.0009"/>
    <x v="869"/>
    <s v="IntegrationAction"/>
    <s v="TSGT_ENTERPRISENOTIFI"/>
    <s v="01.00.0000"/>
    <s v="TSGT EnterpriseNotificationService"/>
    <s v="/send"/>
    <x v="6"/>
    <s v="sendNotification_TransformerOverallSevHistError"/>
    <m/>
  </r>
  <r>
    <s v="TSGT_TESTSESSRESU_SYNC_DOBLTOWAC_01.00.0009.iar.yaml"/>
    <s v="TSGT_TESTSESSRESU_SYNC_DOBLTOWAC_x000a_01.00.0009"/>
    <s v="TSGT_TESTSESSRESU_SYNC_DOBLTOWAC"/>
    <x v="174"/>
    <s v="01.00.0009"/>
    <x v="870"/>
    <s v="IntegrationAction"/>
    <s v="TSGT_ENTERPRISENOTIFI"/>
    <s v="01.00.0000"/>
    <s v="TSGT EnterpriseNotificationService"/>
    <s v="/send"/>
    <x v="6"/>
    <s v="sendNotificationForOverall"/>
    <m/>
  </r>
  <r>
    <s v="TSGT_TESTSESSRESU_SYNC_DOBLTOWAC_01.00.0009.iar.yaml"/>
    <s v="TSGT_TESTSESSRESU_SYNC_DOBLTOWAC_x000a_01.00.0009"/>
    <s v="TSGT_TESTSESSRESU_SYNC_DOBLTOWAC"/>
    <x v="174"/>
    <s v="01.00.0009"/>
    <x v="871"/>
    <s v="IntegrationAction"/>
    <s v="TSGT_ENTERPRISENOTIFI"/>
    <s v="01.00.0000"/>
    <s v="TSGT EnterpriseNotificationService"/>
    <s v="/send"/>
    <x v="6"/>
    <s v="sendNotificationForSession"/>
    <m/>
  </r>
  <r>
    <s v="TSGT_TESTSESSRESU_SYNC_DOBLTOWAC_01.00.0009.iar.yaml"/>
    <s v="TSGT_TESTSESSRESU_SYNC_DOBLTOWAC_x000a_01.00.0009"/>
    <s v="TSGT_TESTSESSRESU_SYNC_DOBLTOWAC"/>
    <x v="174"/>
    <s v="01.00.0009"/>
    <x v="872"/>
    <s v="IntegrationAction"/>
    <s v="TSGT_ENTERPRISENOTIFI"/>
    <s v="01.00.0000"/>
    <s v="TSGT EnterpriseNotificationService"/>
    <s v="/send"/>
    <x v="6"/>
    <s v="sendConsolidatedNotification"/>
    <m/>
  </r>
  <r>
    <s v="TSGT_TESTSESSRESU_SYNC_DOBLTOWAC_01.00.0009.iar.yaml"/>
    <s v="TSGT_TESTSESSRESU_SYNC_DOBLTOWAC_x000a_01.00.0009"/>
    <s v="TSGT_TESTSESSRESU_SYNC_DOBLTOWAC"/>
    <x v="174"/>
    <s v="01.00.0009"/>
    <x v="873"/>
    <s v="IntegrationAction"/>
    <s v="TSGT_ENTERPRISENOTIFI"/>
    <s v="01.00.0000"/>
    <s v="TSGT EnterpriseNotificationService"/>
    <s v="/send"/>
    <x v="6"/>
    <s v="sendNotification_MainScope"/>
    <m/>
  </r>
  <r>
    <s v="TSGT_TESTSESSRESU_SYNC_DOBLTOWAC_01.00.0009.iar.yaml"/>
    <s v="TSGT_TESTSESSRESU_SYNC_DOBLTOWAC_x000a_01.00.0009"/>
    <s v="TSGT_TESTSESSRESU_SYNC_DOBLTOWAC"/>
    <x v="174"/>
    <s v="01.00.0009"/>
    <x v="584"/>
    <s v="IntegrationAction"/>
    <s v="TSGT_ENTERPRISENOTIFI"/>
    <s v="01.00.0000"/>
    <s v="TSGT EnterpriseNotificationService"/>
    <s v="/send"/>
    <x v="6"/>
    <s v="sendNotification"/>
    <m/>
  </r>
  <r>
    <s v="TSGT_TEST_RESU_SYNC_POWE_TO_WACS_01.01.0000.iar.yaml"/>
    <s v="TSGT_TEST_RESU_SYNC_POWE_TO_WACS_x000a_01.01.0000"/>
    <s v="TSGT_TEST_RESU_SYNC_POWE_TO_WACS"/>
    <x v="175"/>
    <s v="01.01.0000"/>
    <x v="673"/>
    <s v="Adapter_Invoke"/>
    <m/>
    <m/>
    <m/>
    <s v="/api/integration/v1/lookups/{name}/archive"/>
    <x v="50"/>
    <s v="getLookUpData"/>
    <m/>
  </r>
  <r>
    <s v="TSGT_TEST_RESU_SYNC_POWE_TO_WACS_01.01.0000.iar.yaml"/>
    <s v="TSGT_TEST_RESU_SYNC_POWE_TO_WACS_x000a_01.01.0000"/>
    <s v="TSGT_TEST_RESU_SYNC_POWE_TO_WACS"/>
    <x v="175"/>
    <s v="01.01.0000"/>
    <x v="674"/>
    <s v="IntegrationAction"/>
    <s v="TSGT_POWERB_SESSIO_UTILIT_SERVIC"/>
    <s v="01.00.0000"/>
    <s v="TSGT Powerbase Session Utility Service"/>
    <s v="/getSession"/>
    <x v="6"/>
    <s v="CreateSession"/>
    <m/>
  </r>
  <r>
    <s v="TSGT_TEST_RESU_SYNC_POWE_TO_WACS_01.01.0000.iar.yaml"/>
    <s v="TSGT_TEST_RESU_SYNC_POWE_TO_WACS_x000a_01.01.0000"/>
    <s v="TSGT_TEST_RESU_SYNC_POWE_TO_WACS"/>
    <x v="175"/>
    <s v="01.01.0000"/>
    <x v="675"/>
    <s v="Adapter_Invoke"/>
    <m/>
    <m/>
    <m/>
    <s v="/GetDevices"/>
    <x v="47"/>
    <s v="getDevicesFromPowerbase"/>
    <m/>
  </r>
  <r>
    <s v="TSGT_TEST_RESU_SYNC_POWE_TO_WACS_01.01.0000.iar.yaml"/>
    <s v="TSGT_TEST_RESU_SYNC_POWE_TO_WACS_x000a_01.01.0000"/>
    <s v="TSGT_TEST_RESU_SYNC_POWE_TO_WACS"/>
    <x v="175"/>
    <s v="01.01.0000"/>
    <x v="874"/>
    <s v="Adapter_Invoke"/>
    <m/>
    <m/>
    <m/>
    <s v="https://us-phoenix-1.stg.utilities-cloud.oracleindustry.com:443/c2g65p/test/wac/rest/apis/cm/asset/serviceHistory/"/>
    <x v="45"/>
    <s v="createServiceHistoryInWACS"/>
    <m/>
  </r>
  <r>
    <s v="TSGT_TEST_RESU_SYNC_POWE_TO_WACS_01.01.0000.iar.yaml"/>
    <s v="TSGT_TEST_RESU_SYNC_POWE_TO_WACS_x000a_01.01.0000"/>
    <s v="TSGT_TEST_RESU_SYNC_POWE_TO_WACS"/>
    <x v="175"/>
    <s v="01.01.0000"/>
    <x v="875"/>
    <s v="Adapter_Invoke"/>
    <m/>
    <m/>
    <m/>
    <s v="/UpdateDevice"/>
    <x v="47"/>
    <s v="updateDeviceFieldInPowerbase"/>
    <m/>
  </r>
  <r>
    <s v="TSGT_TEST_RESU_SYNC_POWE_TO_WACS_01.01.0000.iar.yaml"/>
    <s v="TSGT_TEST_RESU_SYNC_POWE_TO_WACS_x000a_01.01.0000"/>
    <s v="TSGT_TEST_RESU_SYNC_POWE_TO_WACS"/>
    <x v="175"/>
    <s v="01.01.0000"/>
    <x v="876"/>
    <s v="IntegrationAction"/>
    <s v="TSGT_ENTERPRISENOTIFI"/>
    <s v="01.00.0000"/>
    <s v="TSGT EnterpriseNotificationService"/>
    <s v="/send"/>
    <x v="6"/>
    <s v="sendErrorNotif"/>
    <m/>
  </r>
  <r>
    <s v="TSGT_TEST_RESU_SYNC_POWE_TO_WACS_01.01.0000.iar.yaml"/>
    <s v="TSGT_TEST_RESU_SYNC_POWE_TO_WACS_x000a_01.01.0000"/>
    <s v="TSGT_TEST_RESU_SYNC_POWE_TO_WACS"/>
    <x v="175"/>
    <s v="01.01.0000"/>
    <x v="680"/>
    <s v="IntegrationAction"/>
    <s v="TSGT_ENTERPRISENOTIFI"/>
    <s v="01.00.0000"/>
    <s v="TSGT EnterpriseNotificationService"/>
    <s v="/send"/>
    <x v="6"/>
    <s v="sendErrorNotification"/>
    <m/>
  </r>
  <r>
    <s v="TSGT_TEST_RESU_SYNC_POWE_TO_WACS_01.01.0000.iar.yaml"/>
    <s v="TSGT_TEST_RESU_SYNC_POWE_TO_WACS_x000a_01.01.0000"/>
    <s v="TSGT_TEST_RESU_SYNC_POWE_TO_WACS"/>
    <x v="175"/>
    <s v="01.01.0000"/>
    <x v="877"/>
    <s v="Adapter_Invoke"/>
    <m/>
    <m/>
    <m/>
    <s v="/GetDevices"/>
    <x v="47"/>
    <s v="getLoadCheckData"/>
    <m/>
  </r>
  <r>
    <s v="TSGT_TEST_RESU_SYNC_POWE_TO_WACS_01.01.0000.iar.yaml"/>
    <s v="TSGT_TEST_RESU_SYNC_POWE_TO_WACS_x000a_01.01.0000"/>
    <s v="TSGT_TEST_RESU_SYNC_POWE_TO_WACS"/>
    <x v="175"/>
    <s v="01.01.0000"/>
    <x v="878"/>
    <s v="Adapter_Invoke"/>
    <m/>
    <m/>
    <m/>
    <s v="https://us-phoenix-1.stg.utilities-cloud.oracleindustry.com:443/c2g65p/test/wac/rest/apis/cm/asset/serviceHistory/"/>
    <x v="45"/>
    <s v="createLoadCheckServiceHistoryInWACS"/>
    <m/>
  </r>
  <r>
    <s v="TSGT_TEST_RESU_SYNC_POWE_TO_WACS_01.01.0000.iar.yaml"/>
    <s v="TSGT_TEST_RESU_SYNC_POWE_TO_WACS_x000a_01.01.0000"/>
    <s v="TSGT_TEST_RESU_SYNC_POWE_TO_WACS"/>
    <x v="175"/>
    <s v="01.01.0000"/>
    <x v="879"/>
    <s v="Adapter_Invoke"/>
    <m/>
    <m/>
    <m/>
    <s v="/UpdateDevice"/>
    <x v="47"/>
    <s v="updateLoadCheckFlag"/>
    <m/>
  </r>
  <r>
    <s v="TSGT_TEST_RESU_SYNC_POWE_TO_WACS_01.01.0000.iar.yaml"/>
    <s v="TSGT_TEST_RESU_SYNC_POWE_TO_WACS_x000a_01.01.0000"/>
    <s v="TSGT_TEST_RESU_SYNC_POWE_TO_WACS"/>
    <x v="175"/>
    <s v="01.01.0000"/>
    <x v="880"/>
    <s v="IntegrationAction"/>
    <s v="TSGT_ENTERPRISENOTIFI"/>
    <s v="01.00.0000"/>
    <s v="TSGT EnterpriseNotificationService"/>
    <s v="/send"/>
    <x v="6"/>
    <s v="sendNotification"/>
    <m/>
  </r>
  <r>
    <s v="TSGT_TEST_RESU_SYNC_POWE_TO_WACS_01.01.0000.iar.yaml"/>
    <s v="TSGT_TEST_RESU_SYNC_POWE_TO_WACS_x000a_01.01.0000"/>
    <s v="TSGT_TEST_RESU_SYNC_POWE_TO_WACS"/>
    <x v="175"/>
    <s v="01.01.0000"/>
    <x v="681"/>
    <s v="IntegrationAction"/>
    <s v="TSGT_POWERB_SESSIO_UTILIT_SERVIC"/>
    <s v="01.00.0000"/>
    <s v="TSGT Powerbase Session Utility Service"/>
    <s v="/closeSession"/>
    <x v="6"/>
    <s v="closeSession"/>
    <m/>
  </r>
  <r>
    <s v="TSGT_TEST_RESU_SYNC_POWE_TO_WACS_01.01.0000.iar.yaml"/>
    <s v="TSGT_TEST_RESU_SYNC_POWE_TO_WACS_x000a_01.01.0000"/>
    <s v="TSGT_TEST_RESU_SYNC_POWE_TO_WACS"/>
    <x v="175"/>
    <s v="01.01.0000"/>
    <x v="682"/>
    <s v="IntegrationAction"/>
    <s v="TSGT_ENTERPRISENOTIFI"/>
    <s v="01.00.0000"/>
    <s v="TSGT EnterpriseNotificationService"/>
    <s v="/send"/>
    <x v="6"/>
    <s v="sendErrNotification"/>
    <m/>
  </r>
  <r>
    <s v="TSGT_UPDA_WACS_ASSE_ID_INTO_POWE_01.00.0000.iar.yaml"/>
    <s v="TSGT_UPDA_WACS_ASSE_ID_INTO_POWE_x000a_01.00.0000"/>
    <s v="TSGT_UPDA_WACS_ASSE_ID_INTO_POWE"/>
    <x v="176"/>
    <s v="01.00.0000"/>
    <x v="881"/>
    <s v="Adapter_Invoke"/>
    <m/>
    <m/>
    <m/>
    <m/>
    <x v="13"/>
    <s v="readFileFromSFTP"/>
    <m/>
  </r>
  <r>
    <s v="TSGT_UPDA_WACS_ASSE_ID_INTO_POWE_01.00.0000.iar.yaml"/>
    <s v="TSGT_UPDA_WACS_ASSE_ID_INTO_POWE_x000a_01.00.0000"/>
    <s v="TSGT_UPDA_WACS_ASSE_ID_INTO_POWE"/>
    <x v="176"/>
    <s v="01.00.0000"/>
    <x v="882"/>
    <s v="IntegrationAction"/>
    <s v="TSGT_POWERB_SESSIO_UTILIT_SERVIC"/>
    <s v="01.00.0000"/>
    <s v="TSGT Powerbase Session Utility Service"/>
    <s v="/getSession"/>
    <x v="6"/>
    <s v="CreateSessionInPowerBase"/>
    <m/>
  </r>
  <r>
    <s v="TSGT_UPDA_WACS_ASSE_ID_INTO_POWE_01.00.0000.iar.yaml"/>
    <s v="TSGT_UPDA_WACS_ASSE_ID_INTO_POWE_x000a_01.00.0000"/>
    <s v="TSGT_UPDA_WACS_ASSE_ID_INTO_POWE"/>
    <x v="176"/>
    <s v="01.00.0000"/>
    <x v="883"/>
    <s v="Adapter_Invoke"/>
    <m/>
    <m/>
    <m/>
    <s v="/UpdateDevice"/>
    <x v="47"/>
    <s v="updateDeviceInPowerbase"/>
    <m/>
  </r>
  <r>
    <s v="TSGT_UPDA_WACS_ASSE_ID_INTO_POWE_01.00.0000.iar.yaml"/>
    <s v="TSGT_UPDA_WACS_ASSE_ID_INTO_POWE_x000a_01.00.0000"/>
    <s v="TSGT_UPDA_WACS_ASSE_ID_INTO_POWE"/>
    <x v="176"/>
    <s v="01.00.0000"/>
    <x v="884"/>
    <s v="IntegrationAction"/>
    <s v="TSGT_POWERB_SESSIO_UTILIT_SERVIC"/>
    <s v="01.00.0000"/>
    <s v="TSGT Powerbase Session Utility Service"/>
    <s v="/closeSession"/>
    <x v="6"/>
    <s v="closeSessionInPowerbase"/>
    <m/>
  </r>
  <r>
    <s v="TSGT_UPDA_WACS_ASSE_ID_INTO_POWE_01.00.0000.iar.yaml"/>
    <s v="TSGT_UPDA_WACS_ASSE_ID_INTO_POWE_x000a_01.00.0000"/>
    <s v="TSGT_UPDA_WACS_ASSE_ID_INTO_POWE"/>
    <x v="176"/>
    <s v="01.00.0000"/>
    <x v="885"/>
    <s v="Adapter_Invoke"/>
    <m/>
    <m/>
    <m/>
    <m/>
    <x v="13"/>
    <s v="moveFile"/>
    <m/>
  </r>
  <r>
    <s v="TSGT_UTIL_WACS_FPRC_APPR_REQ_01.22.3001.iar.yaml"/>
    <s v="TSGT_UTIL_WACS_FPRC_APPR_REQ_x000a_01.22.3001"/>
    <s v="TSGT_UTIL_WACS_FPRC_APPR_REQ"/>
    <x v="177"/>
    <s v="01.22.3001"/>
    <x v="886"/>
    <s v="Adapter_Invoke"/>
    <m/>
    <m/>
    <m/>
    <m/>
    <x v="9"/>
    <s v="SubmitPRForApproval"/>
    <m/>
  </r>
  <r>
    <s v="TSGT_VEHIC_RECAL_WACS_TO_NHTSA_01.00.0000.iar.yaml"/>
    <s v="TSGT_VEHIC_RECAL_WACS_TO_NHTSA_x000a_01.00.0000"/>
    <s v="TSGT_VEHIC_RECAL_WACS_TO_NHTSA"/>
    <x v="178"/>
    <s v="01.00.0000"/>
    <x v="887"/>
    <s v="Adapter_Invoke"/>
    <m/>
    <m/>
    <m/>
    <s v="https://us-phoenix-1.utilities-cloud.oracleindustry.com:443/c2g65p/prod/wac/rest/apis/cm/general/RetrieveFleetAssets/"/>
    <x v="45"/>
    <s v="GetVehicleRecallDetails"/>
    <m/>
  </r>
  <r>
    <s v="TSGT_VEHIC_RECAL_WACS_TO_NHTSA_01.00.0000.iar.yaml"/>
    <s v="TSGT_VEHIC_RECAL_WACS_TO_NHTSA_x000a_01.00.0000"/>
    <s v="TSGT_VEHIC_RECAL_WACS_TO_NHTSA"/>
    <x v="178"/>
    <s v="01.00.0000"/>
    <x v="888"/>
    <s v="Adapter_Invoke"/>
    <m/>
    <m/>
    <m/>
    <s v="/recallsByVehicle"/>
    <x v="62"/>
    <s v="GetVehicleRecallDetailsByMakeModelAndYear"/>
    <m/>
  </r>
  <r>
    <s v="TSGT_VEHIC_RECAL_WACS_TO_NHTSA_01.00.0000.iar.yaml"/>
    <s v="TSGT_VEHIC_RECAL_WACS_TO_NHTSA_x000a_01.00.0000"/>
    <s v="TSGT_VEHIC_RECAL_WACS_TO_NHTSA"/>
    <x v="178"/>
    <s v="01.00.0000"/>
    <x v="889"/>
    <s v="Adapter_Invoke"/>
    <m/>
    <m/>
    <m/>
    <s v="https://us-phoenix-1.utilities-cloud.oracleindustry.com:443/c2g65p/prod/wac/rest/apis/cm/general/recallData/"/>
    <x v="45"/>
    <s v="POSTVehicleRecallDetails"/>
    <m/>
  </r>
  <r>
    <s v="TSGT_VEHIC_RECAL_WACS_TO_NHTSA_01.00.0000.iar.yaml"/>
    <s v="TSGT_VEHIC_RECAL_WACS_TO_NHTSA_x000a_01.00.0000"/>
    <s v="TSGT_VEHIC_RECAL_WACS_TO_NHTSA"/>
    <x v="178"/>
    <s v="01.00.0000"/>
    <x v="890"/>
    <s v="IntegrationAction"/>
    <s v="TSGT_ENTERPRISENOTIFI"/>
    <s v="01.00.0000"/>
    <s v="TSGT EnterpriseNotificationService"/>
    <s v="/send"/>
    <x v="6"/>
    <s v="sendNotificationBODetails"/>
    <m/>
  </r>
  <r>
    <s v="TSGT_VEHIC_RECAL_WACS_TO_NHTSA_01.00.0000.iar.yaml"/>
    <s v="TSGT_VEHIC_RECAL_WACS_TO_NHTSA_x000a_01.00.0000"/>
    <s v="TSGT_VEHIC_RECAL_WACS_TO_NHTSA"/>
    <x v="178"/>
    <s v="01.00.0000"/>
    <x v="891"/>
    <s v="IntegrationAction"/>
    <s v="TSGT_ENTERPRISENOTIFI"/>
    <s v="01.00.0000"/>
    <s v="TSGT EnterpriseNotificationService"/>
    <s v="/send"/>
    <x v="6"/>
    <s v="sendVehicleRecallNotification"/>
    <m/>
  </r>
  <r>
    <s v="TSGT_VEHIC_RECAL_WACS_TO_NHTSA_01.00.0000.iar.yaml"/>
    <s v="TSGT_VEHIC_RECAL_WACS_TO_NHTSA_x000a_01.00.0000"/>
    <s v="TSGT_VEHIC_RECAL_WACS_TO_NHTSA"/>
    <x v="178"/>
    <s v="01.00.0000"/>
    <x v="388"/>
    <s v="IntegrationAction"/>
    <s v="TSGT_ENTERPRISENOTIFI"/>
    <s v="01.00.0000"/>
    <s v="TSGT EnterpriseNotificationService"/>
    <s v="/send"/>
    <x v="6"/>
    <s v="sendNotification"/>
    <m/>
  </r>
  <r>
    <s v="TSGT_WACS_ERPFA_ASSET_OS_EXT_01.23.2003.iar.yaml"/>
    <s v="TSGT_WACS_ERPFA_ASSET_OS_EXT_x000a_01.23.2003"/>
    <s v="TSGT_WACS_ERPFA_ASSET_OS_EXT"/>
    <x v="179"/>
    <s v="01.23.2003"/>
    <x v="892"/>
    <s v="Adapter_Invoke"/>
    <m/>
    <m/>
    <m/>
    <s v="/n/{namespaceName}/b/{bucketName}/o"/>
    <x v="21"/>
    <s v="ListAssetsExtractOS"/>
    <m/>
  </r>
  <r>
    <s v="TSGT_WACS_ERPFA_ASSET_OS_EXT_01.23.2003.iar.yaml"/>
    <s v="TSGT_WACS_ERPFA_ASSET_OS_EXT_x000a_01.23.2003"/>
    <s v="TSGT_WACS_ERPFA_ASSET_OS_EXT"/>
    <x v="179"/>
    <s v="01.23.2003"/>
    <x v="893"/>
    <s v="Adapter_Invoke"/>
    <m/>
    <m/>
    <m/>
    <s v="/n/{namespaceName}/b/{bucketName}/o/{objectName}"/>
    <x v="21"/>
    <s v="get_WACS_Assets_Extract"/>
    <m/>
  </r>
  <r>
    <s v="TSGT_WACS_ERPFA_ASSET_OS_EXT_01.23.2003.iar.yaml"/>
    <s v="TSGT_WACS_ERPFA_ASSET_OS_EXT_x000a_01.23.2003"/>
    <s v="TSGT_WACS_ERPFA_ASSET_OS_EXT"/>
    <x v="179"/>
    <s v="01.23.2003"/>
    <x v="894"/>
    <s v="Adapter_Invoke"/>
    <m/>
    <m/>
    <m/>
    <s v="/n/{namespaceName}/b/{bucketName}/actions/renameObject"/>
    <x v="21"/>
    <s v="renameOnSuccess"/>
    <m/>
  </r>
  <r>
    <s v="TSGT_WACS_ERPFA_ASSET_OS_EXT_01.23.2003.iar.yaml"/>
    <s v="TSGT_WACS_ERPFA_ASSET_OS_EXT_x000a_01.23.2003"/>
    <s v="TSGT_WACS_ERPFA_ASSET_OS_EXT"/>
    <x v="179"/>
    <s v="01.23.2003"/>
    <x v="895"/>
    <s v="Adapter_Invoke"/>
    <m/>
    <m/>
    <m/>
    <s v="/n/{namespaceName}/b/{bucketName}/actions/renameObject"/>
    <x v="21"/>
    <s v="renameOnError1"/>
    <m/>
  </r>
  <r>
    <s v="TSGT_WACS_ERPFA_ASSET_OS_EXT_01.23.2003.iar.yaml"/>
    <s v="TSGT_WACS_ERPFA_ASSET_OS_EXT_x000a_01.23.2003"/>
    <s v="TSGT_WACS_ERPFA_ASSET_OS_EXT"/>
    <x v="179"/>
    <s v="01.23.2003"/>
    <x v="896"/>
    <s v="IntegrationAction"/>
    <s v="TSGT_OU_WACS_ERPFA_PRJ_ASSET_ADD"/>
    <s v="01.23.2002"/>
    <s v="TSGT OU WACS ERPFA Project Asset Addition"/>
    <s v="/"/>
    <x v="6"/>
    <s v="invokeAssetAddition"/>
    <m/>
  </r>
  <r>
    <s v="TSGT_WACS_ERPFA_ASSET_OS_EXT_01.23.2003.iar.yaml"/>
    <s v="TSGT_WACS_ERPFA_ASSET_OS_EXT_x000a_01.23.2003"/>
    <s v="TSGT_WACS_ERPFA_ASSET_OS_EXT"/>
    <x v="179"/>
    <s v="01.23.2003"/>
    <x v="897"/>
    <s v="IntegrationAction"/>
    <s v="TSGT_OU_WACS_ERPFA_PRJ_ASSET_ADD"/>
    <s v="01.23.2002"/>
    <s v="TSGT OU WACS ERPFA Project Asset Addition"/>
    <s v="/"/>
    <x v="6"/>
    <s v="invokeAssetAdjustment"/>
    <m/>
  </r>
  <r>
    <s v="TSGT_WACS_ERPFA_ASSET_OS_EXT_01.23.2003.iar.yaml"/>
    <s v="TSGT_WACS_ERPFA_ASSET_OS_EXT_x000a_01.23.2003"/>
    <s v="TSGT_WACS_ERPFA_ASSET_OS_EXT"/>
    <x v="179"/>
    <s v="01.23.2003"/>
    <x v="898"/>
    <s v="IntegrationAction"/>
    <s v="TSGT_OU_WACS_ERPFA_ASSET_RETIRE"/>
    <s v="01.23.2001"/>
    <s v="TSGT OU WACS ERPFA Asset Retirement"/>
    <s v="/"/>
    <x v="6"/>
    <s v="invokeAssetRetirement"/>
    <m/>
  </r>
  <r>
    <s v="TSGT_WACS_ERPFA_ASSET_OS_EXT_01.23.2003.iar.yaml"/>
    <s v="TSGT_WACS_ERPFA_ASSET_OS_EXT_x000a_01.23.2003"/>
    <s v="TSGT_WACS_ERPFA_ASSET_OS_EXT"/>
    <x v="179"/>
    <s v="01.23.2003"/>
    <x v="899"/>
    <s v="IntegrationAction"/>
    <s v="OUTL-BA-WACS_ERPFA_ERROR"/>
    <s v="01.23.2000"/>
    <s v="OU WACS ERPFA Common Error Handler"/>
    <s v="/ErrorCollection"/>
    <x v="6"/>
    <s v="invokeCommonErrorHandler"/>
    <m/>
  </r>
  <r>
    <s v="TSG_MOV_FIL_FRO_OBJ_STO_TO_ERP_S_01.01.0000.iar.yaml"/>
    <s v="TSG_MOV_FIL_FRO_OBJ_STO_TO_ERP_S_x000a_01.01.0000"/>
    <s v="TSG_MOV_FIL_FRO_OBJ_STO_TO_ERP_S"/>
    <x v="180"/>
    <s v="01.01.0000"/>
    <x v="900"/>
    <s v="Adapter_Invoke"/>
    <m/>
    <m/>
    <m/>
    <s v="/api/integration/v1/lookups/{name}/archive"/>
    <x v="50"/>
    <s v="getLookUpData"/>
    <m/>
  </r>
  <r>
    <s v="TSG_MOV_FIL_FRO_OBJ_STO_TO_ERP_S_01.01.0000.iar.yaml"/>
    <s v="TSG_MOV_FIL_FRO_OBJ_STO_TO_ERP_S_x000a_01.01.0000"/>
    <s v="TSG_MOV_FIL_FRO_OBJ_STO_TO_ERP_S"/>
    <x v="180"/>
    <s v="01.01.0000"/>
    <x v="901"/>
    <s v="Adapter_Invoke"/>
    <m/>
    <m/>
    <m/>
    <s v="/n/{namespaceName}/b/{bucketName}/o"/>
    <x v="21"/>
    <s v="fetchFilesFromObjectStorage"/>
    <m/>
  </r>
  <r>
    <s v="TSG_MOV_FIL_FRO_OBJ_STO_TO_ERP_S_01.01.0000.iar.yaml"/>
    <s v="TSG_MOV_FIL_FRO_OBJ_STO_TO_ERP_S_x000a_01.01.0000"/>
    <s v="TSG_MOV_FIL_FRO_OBJ_STO_TO_ERP_S"/>
    <x v="180"/>
    <s v="01.01.0000"/>
    <x v="902"/>
    <s v="Adapter_Invoke"/>
    <m/>
    <m/>
    <m/>
    <s v="/n/{namespaceName}/b/{bucketName}/o/{objectName}"/>
    <x v="21"/>
    <s v="readEachFileFromObjectStorage"/>
    <m/>
  </r>
  <r>
    <s v="TSG_MOV_FIL_FRO_OBJ_STO_TO_ERP_S_01.01.0000.iar.yaml"/>
    <s v="TSG_MOV_FIL_FRO_OBJ_STO_TO_ERP_S_x000a_01.01.0000"/>
    <s v="TSG_MOV_FIL_FRO_OBJ_STO_TO_ERP_S"/>
    <x v="180"/>
    <s v="01.01.0000"/>
    <x v="903"/>
    <s v="Adapter_Invoke"/>
    <m/>
    <m/>
    <m/>
    <m/>
    <x v="13"/>
    <s v="moveFileToSFTP"/>
    <m/>
  </r>
  <r>
    <s v="TSG_MOV_FIL_FRO_OBJ_STO_TO_ERP_S_01.01.0000.iar.yaml"/>
    <s v="TSG_MOV_FIL_FRO_OBJ_STO_TO_ERP_S_x000a_01.01.0000"/>
    <s v="TSG_MOV_FIL_FRO_OBJ_STO_TO_ERP_S"/>
    <x v="180"/>
    <s v="01.01.0000"/>
    <x v="904"/>
    <s v="Adapter_Invoke"/>
    <m/>
    <m/>
    <m/>
    <s v="/n/{namespaceName}/b/{bucketName}/o/{objectName}"/>
    <x v="21"/>
    <s v="moveEachFileToArchiveBucket"/>
    <m/>
  </r>
  <r>
    <s v="TSG_MOV_FIL_FRO_OBJ_STO_TO_ERP_S_01.01.0000.iar.yaml"/>
    <s v="TSG_MOV_FIL_FRO_OBJ_STO_TO_ERP_S_x000a_01.01.0000"/>
    <s v="TSG_MOV_FIL_FRO_OBJ_STO_TO_ERP_S"/>
    <x v="180"/>
    <s v="01.01.0000"/>
    <x v="905"/>
    <s v="Adapter_Invoke"/>
    <m/>
    <m/>
    <m/>
    <s v="/n/{namespaceName}/b/{bucketName}/o/{objectName}"/>
    <x v="21"/>
    <s v="deleteEachFilefromOriginalBucket"/>
    <m/>
  </r>
  <r>
    <s v="TSG_MOV_FIL_FRO_OBJ_STO_TO_ERP_S_01.01.0000.iar.yaml"/>
    <s v="TSG_MOV_FIL_FRO_OBJ_STO_TO_ERP_S_x000a_01.01.0000"/>
    <s v="TSG_MOV_FIL_FRO_OBJ_STO_TO_ERP_S"/>
    <x v="180"/>
    <s v="01.01.0000"/>
    <x v="906"/>
    <s v="Adapter_Invoke"/>
    <m/>
    <m/>
    <m/>
    <s v="/n/{namespaceName}/b/{bucketName}/o/{objectName}"/>
    <x v="21"/>
    <s v="moveEachFileToErrorBucket"/>
    <m/>
  </r>
  <r>
    <s v="TSG_MOV_FIL_FRO_OBJ_STO_TO_ERP_S_01.01.0000.iar.yaml"/>
    <s v="TSG_MOV_FIL_FRO_OBJ_STO_TO_ERP_S_x000a_01.01.0000"/>
    <s v="TSG_MOV_FIL_FRO_OBJ_STO_TO_ERP_S"/>
    <x v="180"/>
    <s v="01.01.0000"/>
    <x v="907"/>
    <s v="Adapter_Invoke"/>
    <m/>
    <m/>
    <m/>
    <s v="/n/{namespaceName}/b/{bucketName}/o/{objectName}"/>
    <x v="21"/>
    <s v="deleteEachFilefromOriginalObjectStorageBucket"/>
    <m/>
  </r>
  <r>
    <s v="TSG_MOV_FIL_FRO_OBJ_STO_TO_ERP_S_01.01.0000.iar.yaml"/>
    <s v="TSG_MOV_FIL_FRO_OBJ_STO_TO_ERP_S_x000a_01.01.0000"/>
    <s v="TSG_MOV_FIL_FRO_OBJ_STO_TO_ERP_S"/>
    <x v="180"/>
    <s v="01.01.0000"/>
    <x v="908"/>
    <s v="IntegrationAction"/>
    <s v="TSGT_ENTERPRISENOTIFI"/>
    <s v="01.00.0000"/>
    <s v="TSGT EnterpriseNotificationService"/>
    <s v="/send"/>
    <x v="6"/>
    <s v="sendNotificationsForErrorFiles"/>
    <m/>
  </r>
  <r>
    <s v="TSG_MOV_FIL_FRO_OBJ_STO_TO_ERP_S_01.01.0000.iar.yaml"/>
    <s v="TSG_MOV_FIL_FRO_OBJ_STO_TO_ERP_S_x000a_01.01.0000"/>
    <s v="TSG_MOV_FIL_FRO_OBJ_STO_TO_ERP_S"/>
    <x v="180"/>
    <s v="01.01.0000"/>
    <x v="909"/>
    <s v="IntegrationAction"/>
    <s v="TSGT_ENTERPRISENOTIFI"/>
    <s v="01.00.0000"/>
    <s v="TSGT EnterpriseNotificationService"/>
    <s v="/send"/>
    <x v="6"/>
    <s v="sendNotification"/>
    <m/>
  </r>
  <r>
    <s v="TSG_MOV_FIL_FRO_OBJ_STO_TO_ERP_S_01.01.0000.iar.yaml"/>
    <s v="TSG_MOV_FIL_FRO_OBJ_STO_TO_ERP_S_x000a_01.01.0000"/>
    <s v="TSG_MOV_FIL_FRO_OBJ_STO_TO_ERP_S"/>
    <x v="180"/>
    <s v="01.01.0000"/>
    <x v="910"/>
    <s v="IntegrationAction"/>
    <s v="TSGT_ENTERPRISENOTIFI"/>
    <s v="01.00.0000"/>
    <s v="TSGT EnterpriseNotificationService"/>
    <s v="/send"/>
    <x v="6"/>
    <s v="sendEmailNotification"/>
    <m/>
  </r>
  <r>
    <s v="TSG_STO_ITE_DET_CRE_SYN_SCM_TO_W_01.01.0005.iar.yaml"/>
    <s v="TSG_STO_ITE_DET_CRE_SYN_SCM_TO_W_x000a_01.01.0005"/>
    <s v="TSG_STO_ITE_DET_CRE_SYN_SCM_TO_W"/>
    <x v="181"/>
    <s v="01.01.0005"/>
    <x v="911"/>
    <s v="Adapter_Invoke"/>
    <m/>
    <m/>
    <m/>
    <s v="https://us-phoenix-1.stg.utilities-cloud.oracleindustry.com:443/c2g65p/test/wac/rest/apis/cm/general/StockItemDetail/StockItemDetail"/>
    <x v="45"/>
    <s v="invokeStockItemDetailWACSIWS"/>
    <m/>
  </r>
  <r>
    <s v="TSG_STO_ITE_DET_CRE_SYN_SCM_TO_W_01.01.0005.iar.yaml"/>
    <s v="TSG_STO_ITE_DET_CRE_SYN_SCM_TO_W_x000a_01.01.0005"/>
    <s v="TSG_STO_ITE_DET_CRE_SYN_SCM_TO_W"/>
    <x v="181"/>
    <s v="01.01.0005"/>
    <x v="69"/>
    <s v="IntegrationAction"/>
    <s v="TSGT_ENTERPRISENOTIFI"/>
    <s v="01.00.0000"/>
    <s v="TSGT EnterpriseNotificationService"/>
    <s v="/send"/>
    <x v="6"/>
    <s v="sendNotification"/>
    <m/>
  </r>
  <r>
    <s v="TSG_STO_ITE_DET_UPD_SYN_SCM_WACS_01.01.0005.iar.yaml"/>
    <s v="TSG_STO_ITE_DET_UPD_SYN_SCM_WACS_x000a_01.01.0005"/>
    <s v="TSG_STO_ITE_DET_UPD_SYN_SCM_WACS"/>
    <x v="182"/>
    <s v="01.01.0005"/>
    <x v="912"/>
    <s v="Adapter_Invoke"/>
    <m/>
    <m/>
    <m/>
    <s v="https://us-phoenix-1.stg.utilities-cloud.oracleindustry.com:443/c2g65p/test/wac/rest/apis/cm/general/StockItemDetail/StockItemDetail"/>
    <x v="45"/>
    <s v="WACS_StockItem"/>
    <m/>
  </r>
  <r>
    <s v="TSG_STO_ITE_DET_UPD_SYN_SCM_WACS_01.01.0005.iar.yaml"/>
    <s v="TSG_STO_ITE_DET_UPD_SYN_SCM_WACS_x000a_01.01.0005"/>
    <s v="TSG_STO_ITE_DET_UPD_SYN_SCM_WACS"/>
    <x v="182"/>
    <s v="01.01.0005"/>
    <x v="69"/>
    <s v="IntegrationAction"/>
    <s v="TSGT_ENTERPRISENOTIFI"/>
    <s v="01.00.0000"/>
    <s v="TSGT EnterpriseNotificationService"/>
    <s v="/send"/>
    <x v="6"/>
    <s v="sendNotification"/>
    <m/>
  </r>
  <r>
    <s v="WACS_CONNECTION_TEST_01.00.0000.iar.yaml"/>
    <s v="WACS_CONNECTION_TEST_x000a_01.00.0000"/>
    <s v="WACS_CONNECTION_TEST"/>
    <x v="183"/>
    <s v="01.00.0000"/>
    <x v="655"/>
    <s v="IntegrationAction"/>
    <s v="TSGT_ENTERPRISENOTIFI"/>
    <s v="01.00.0000"/>
    <s v="TSGT EnterpriseNotificationService"/>
    <s v="/send"/>
    <x v="6"/>
    <s v="sendNotification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91D26-3706-4472-9967-FD86DE0603B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tegration Names / Invoke ">
  <location ref="A3:A19" firstHeaderRow="1" firstDataRow="1" firstDataCol="1" rowPageCount="1" colPageCount="1"/>
  <pivotFields count="14">
    <pivotField showAll="0"/>
    <pivotField showAll="0"/>
    <pivotField showAll="0"/>
    <pivotField axis="axisRow" showAll="0">
      <items count="185">
        <item x="0"/>
        <item x="2"/>
        <item x="1"/>
        <item x="3"/>
        <item x="4"/>
        <item x="5"/>
        <item x="6"/>
        <item x="8"/>
        <item x="7"/>
        <item x="9"/>
        <item x="10"/>
        <item x="11"/>
        <item x="12"/>
        <item x="13"/>
        <item x="14"/>
        <item x="15"/>
        <item x="129"/>
        <item x="130"/>
        <item x="131"/>
        <item x="132"/>
        <item x="133"/>
        <item x="134"/>
        <item x="135"/>
        <item x="136"/>
        <item x="138"/>
        <item x="137"/>
        <item x="139"/>
        <item x="140"/>
        <item x="141"/>
        <item x="180"/>
        <item x="142"/>
        <item x="143"/>
        <item x="144"/>
        <item x="145"/>
        <item x="146"/>
        <item x="158"/>
        <item x="159"/>
        <item x="147"/>
        <item x="149"/>
        <item x="150"/>
        <item x="151"/>
        <item x="148"/>
        <item x="152"/>
        <item x="153"/>
        <item x="154"/>
        <item x="155"/>
        <item x="177"/>
        <item x="160"/>
        <item x="156"/>
        <item x="157"/>
        <item x="161"/>
        <item x="162"/>
        <item x="163"/>
        <item x="179"/>
        <item x="164"/>
        <item x="165"/>
        <item x="167"/>
        <item x="166"/>
        <item x="168"/>
        <item x="170"/>
        <item x="169"/>
        <item x="181"/>
        <item x="182"/>
        <item x="172"/>
        <item x="171"/>
        <item x="173"/>
        <item x="175"/>
        <item x="174"/>
        <item x="176"/>
        <item x="178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8"/>
        <item x="107"/>
        <item x="109"/>
        <item x="110"/>
        <item x="118"/>
        <item x="119"/>
        <item x="114"/>
        <item x="115"/>
        <item x="111"/>
        <item x="112"/>
        <item x="120"/>
        <item x="121"/>
        <item x="113"/>
        <item x="116"/>
        <item x="117"/>
        <item x="122"/>
        <item x="123"/>
        <item x="124"/>
        <item x="125"/>
        <item x="126"/>
        <item x="127"/>
        <item x="128"/>
        <item x="183"/>
        <item t="default"/>
      </items>
    </pivotField>
    <pivotField showAll="0"/>
    <pivotField showAll="0">
      <items count="914">
        <item x="448"/>
        <item x="441"/>
        <item x="447"/>
        <item x="79"/>
        <item x="77"/>
        <item x="782"/>
        <item x="396"/>
        <item x="458"/>
        <item x="402"/>
        <item x="19"/>
        <item x="500"/>
        <item x="498"/>
        <item x="72"/>
        <item x="71"/>
        <item x="508"/>
        <item x="480"/>
        <item x="25"/>
        <item x="644"/>
        <item x="664"/>
        <item x="472"/>
        <item x="290"/>
        <item x="292"/>
        <item x="812"/>
        <item x="811"/>
        <item x="815"/>
        <item x="814"/>
        <item x="302"/>
        <item x="306"/>
        <item x="640"/>
        <item x="793"/>
        <item x="784"/>
        <item x="449"/>
        <item x="349"/>
        <item x="590"/>
        <item x="576"/>
        <item x="575"/>
        <item x="572"/>
        <item x="711"/>
        <item x="773"/>
        <item x="573"/>
        <item x="808"/>
        <item x="455"/>
        <item x="768"/>
        <item x="654"/>
        <item x="681"/>
        <item x="807"/>
        <item x="884"/>
        <item x="653"/>
        <item x="410"/>
        <item x="416"/>
        <item x="420"/>
        <item x="517"/>
        <item x="481"/>
        <item x="59"/>
        <item x="54"/>
        <item x="676"/>
        <item x="670"/>
        <item x="829"/>
        <item x="648"/>
        <item x="451"/>
        <item x="878"/>
        <item x="593"/>
        <item x="789"/>
        <item x="594"/>
        <item x="852"/>
        <item x="781"/>
        <item x="762"/>
        <item x="839"/>
        <item x="843"/>
        <item x="874"/>
        <item x="674"/>
        <item x="810"/>
        <item x="882"/>
        <item x="65"/>
        <item x="514"/>
        <item x="671"/>
        <item x="761"/>
        <item x="27"/>
        <item x="905"/>
        <item x="907"/>
        <item x="370"/>
        <item x="374"/>
        <item x="397"/>
        <item x="247"/>
        <item x="249"/>
        <item x="378"/>
        <item x="334"/>
        <item x="553"/>
        <item x="321"/>
        <item x="252"/>
        <item x="130"/>
        <item x="753"/>
        <item x="755"/>
        <item x="754"/>
        <item x="756"/>
        <item x="403"/>
        <item x="560"/>
        <item x="301"/>
        <item x="539"/>
        <item x="471"/>
        <item x="57"/>
        <item x="394"/>
        <item x="231"/>
        <item x="665"/>
        <item x="238"/>
        <item x="632"/>
        <item x="237"/>
        <item x="182"/>
        <item x="328"/>
        <item x="299"/>
        <item x="642"/>
        <item x="400"/>
        <item x="685"/>
        <item x="296"/>
        <item x="259"/>
        <item x="404"/>
        <item x="485"/>
        <item x="474"/>
        <item x="415"/>
        <item x="482"/>
        <item x="496"/>
        <item x="506"/>
        <item x="3"/>
        <item x="97"/>
        <item x="157"/>
        <item x="307"/>
        <item x="652"/>
        <item x="326"/>
        <item x="62"/>
        <item x="719"/>
        <item x="687"/>
        <item x="214"/>
        <item x="2"/>
        <item x="901"/>
        <item x="478"/>
        <item x="765"/>
        <item x="1"/>
        <item x="686"/>
        <item x="66"/>
        <item x="28"/>
        <item x="29"/>
        <item x="139"/>
        <item x="893"/>
        <item x="738"/>
        <item x="834"/>
        <item x="825"/>
        <item x="836"/>
        <item x="833"/>
        <item x="17"/>
        <item x="746"/>
        <item x="745"/>
        <item x="835"/>
        <item x="52"/>
        <item x="207"/>
        <item x="524"/>
        <item x="257"/>
        <item x="281"/>
        <item x="856"/>
        <item x="95"/>
        <item x="94"/>
        <item x="747"/>
        <item x="21"/>
        <item x="462"/>
        <item x="669"/>
        <item x="610"/>
        <item x="616"/>
        <item x="857"/>
        <item x="858"/>
        <item x="93"/>
        <item x="780"/>
        <item x="99"/>
        <item x="619"/>
        <item x="646"/>
        <item x="70"/>
        <item x="406"/>
        <item x="392"/>
        <item x="464"/>
        <item x="798"/>
        <item x="511"/>
        <item x="826"/>
        <item x="751"/>
        <item x="675"/>
        <item x="127"/>
        <item x="424"/>
        <item x="233"/>
        <item x="126"/>
        <item x="76"/>
        <item x="510"/>
        <item x="512"/>
        <item x="494"/>
        <item x="491"/>
        <item x="312"/>
        <item x="564"/>
        <item x="286"/>
        <item x="197"/>
        <item x="198"/>
        <item x="229"/>
        <item x="230"/>
        <item x="626"/>
        <item x="824"/>
        <item x="440"/>
        <item x="266"/>
        <item x="104"/>
        <item x="105"/>
        <item x="88"/>
        <item x="737"/>
        <item x="285"/>
        <item x="329"/>
        <item x="146"/>
        <item x="534"/>
        <item x="335"/>
        <item x="318"/>
        <item x="376"/>
        <item x="379"/>
        <item x="7"/>
        <item x="641"/>
        <item x="704"/>
        <item x="336"/>
        <item x="63"/>
        <item x="264"/>
        <item x="535"/>
        <item x="732"/>
        <item x="729"/>
        <item x="724"/>
        <item x="422"/>
        <item x="712"/>
        <item x="337"/>
        <item x="348"/>
        <item x="635"/>
        <item x="314"/>
        <item x="311"/>
        <item x="117"/>
        <item x="523"/>
        <item x="162"/>
        <item x="189"/>
        <item x="783"/>
        <item x="629"/>
        <item x="743"/>
        <item x="827"/>
        <item x="179"/>
        <item x="362"/>
        <item x="351"/>
        <item x="213"/>
        <item x="145"/>
        <item x="208"/>
        <item x="223"/>
        <item x="137"/>
        <item x="161"/>
        <item x="236"/>
        <item x="268"/>
        <item x="366"/>
        <item x="100"/>
        <item x="151"/>
        <item x="153"/>
        <item x="218"/>
        <item x="91"/>
        <item x="205"/>
        <item x="172"/>
        <item x="188"/>
        <item x="143"/>
        <item x="261"/>
        <item x="284"/>
        <item x="340"/>
        <item x="267"/>
        <item x="194"/>
        <item x="739"/>
        <item x="750"/>
        <item x="752"/>
        <item x="760"/>
        <item x="715"/>
        <item x="716"/>
        <item x="774"/>
        <item x="710"/>
        <item x="772"/>
        <item x="775"/>
        <item x="776"/>
        <item x="696"/>
        <item x="570"/>
        <item x="697"/>
        <item x="427"/>
        <item x="625"/>
        <item x="232"/>
        <item x="113"/>
        <item x="149"/>
        <item x="132"/>
        <item x="215"/>
        <item x="209"/>
        <item x="58"/>
        <item x="769"/>
        <item x="877"/>
        <item x="582"/>
        <item x="426"/>
        <item x="444"/>
        <item x="900"/>
        <item x="673"/>
        <item x="428"/>
        <item x="740"/>
        <item x="297"/>
        <item x="206"/>
        <item x="125"/>
        <item x="142"/>
        <item x="173"/>
        <item x="67"/>
        <item x="586"/>
        <item x="574"/>
        <item x="174"/>
        <item x="92"/>
        <item x="74"/>
        <item x="128"/>
        <item x="433"/>
        <item x="437"/>
        <item x="333"/>
        <item x="53"/>
        <item x="779"/>
        <item x="304"/>
        <item x="260"/>
        <item x="235"/>
        <item x="338"/>
        <item x="313"/>
        <item x="347"/>
        <item x="638"/>
        <item x="322"/>
        <item x="809"/>
        <item x="617"/>
        <item x="421"/>
        <item x="623"/>
        <item x="445"/>
        <item x="778"/>
        <item x="771"/>
        <item x="763"/>
        <item x="60"/>
        <item x="734"/>
        <item x="558"/>
        <item x="164"/>
        <item x="764"/>
        <item x="767"/>
        <item x="614"/>
        <item x="713"/>
        <item x="683"/>
        <item x="847"/>
        <item x="24"/>
        <item x="842"/>
        <item x="845"/>
        <item x="722"/>
        <item x="649"/>
        <item x="513"/>
        <item x="375"/>
        <item x="411"/>
        <item x="22"/>
        <item x="102"/>
        <item x="103"/>
        <item x="714"/>
        <item x="853"/>
        <item x="61"/>
        <item x="446"/>
        <item x="701"/>
        <item x="855"/>
        <item x="101"/>
        <item x="136"/>
        <item x="357"/>
        <item x="115"/>
        <item x="212"/>
        <item x="144"/>
        <item x="160"/>
        <item x="310"/>
        <item x="187"/>
        <item x="122"/>
        <item x="114"/>
        <item x="222"/>
        <item x="365"/>
        <item x="274"/>
        <item x="339"/>
        <item x="350"/>
        <item x="123"/>
        <item x="358"/>
        <item x="309"/>
        <item x="865"/>
        <item x="708"/>
        <item x="705"/>
        <item x="887"/>
        <item x="888"/>
        <item x="425"/>
        <item x="731"/>
        <item x="723"/>
        <item x="190"/>
        <item x="587"/>
        <item x="611"/>
        <item x="192"/>
        <item x="612"/>
        <item x="589"/>
        <item x="64"/>
        <item x="541"/>
        <item x="804"/>
        <item x="624"/>
        <item x="520"/>
        <item x="800"/>
        <item x="689"/>
        <item x="183"/>
        <item x="184"/>
        <item x="569"/>
        <item x="158"/>
        <item x="147"/>
        <item x="562"/>
        <item x="289"/>
        <item x="270"/>
        <item x="516"/>
        <item x="271"/>
        <item x="579"/>
        <item x="305"/>
        <item x="323"/>
        <item x="316"/>
        <item x="353"/>
        <item x="688"/>
        <item x="12"/>
        <item x="896"/>
        <item x="897"/>
        <item x="898"/>
        <item x="176"/>
        <item x="849"/>
        <item x="848"/>
        <item x="840"/>
        <item x="361"/>
        <item x="578"/>
        <item x="181"/>
        <item x="368"/>
        <item x="805"/>
        <item x="801"/>
        <item x="899"/>
        <item x="140"/>
        <item x="68"/>
        <item x="387"/>
        <item x="639"/>
        <item x="342"/>
        <item x="131"/>
        <item x="272"/>
        <item x="367"/>
        <item x="319"/>
        <item x="325"/>
        <item x="698"/>
        <item x="563"/>
        <item x="226"/>
        <item x="359"/>
        <item x="364"/>
        <item x="279"/>
        <item x="803"/>
        <item x="799"/>
        <item x="806"/>
        <item x="802"/>
        <item x="112"/>
        <item x="540"/>
        <item x="283"/>
        <item x="294"/>
        <item x="169"/>
        <item x="627"/>
        <item x="228"/>
        <item x="373"/>
        <item x="341"/>
        <item x="580"/>
        <item x="391"/>
        <item x="327"/>
        <item x="263"/>
        <item x="637"/>
        <item x="532"/>
        <item x="542"/>
        <item x="15"/>
        <item x="356"/>
        <item x="193"/>
        <item x="692"/>
        <item x="355"/>
        <item x="389"/>
        <item x="90"/>
        <item x="742"/>
        <item x="744"/>
        <item x="165"/>
        <item x="622"/>
        <item x="618"/>
        <item x="555"/>
        <item x="390"/>
        <item x="156"/>
        <item x="344"/>
        <item x="170"/>
        <item x="178"/>
        <item x="561"/>
        <item x="785"/>
        <item x="196"/>
        <item x="796"/>
        <item x="628"/>
        <item x="630"/>
        <item x="818"/>
        <item x="794"/>
        <item x="345"/>
        <item x="346"/>
        <item x="766"/>
        <item x="828"/>
        <item x="758"/>
        <item x="786"/>
        <item x="243"/>
        <item x="565"/>
        <item x="911"/>
        <item x="554"/>
        <item x="191"/>
        <item x="588"/>
        <item x="557"/>
        <item x="831"/>
        <item x="343"/>
        <item x="200"/>
        <item x="631"/>
        <item x="566"/>
        <item x="461"/>
        <item x="10"/>
        <item x="13"/>
        <item x="658"/>
        <item x="16"/>
        <item x="741"/>
        <item x="795"/>
        <item x="797"/>
        <item x="393"/>
        <item x="399"/>
        <item x="636"/>
        <item x="892"/>
        <item x="56"/>
        <item x="690"/>
        <item x="315"/>
        <item x="372"/>
        <item x="816"/>
        <item x="656"/>
        <item x="672"/>
        <item x="298"/>
        <item x="288"/>
        <item x="607"/>
        <item x="20"/>
        <item x="904"/>
        <item x="819"/>
        <item x="906"/>
        <item x="96"/>
        <item x="371"/>
        <item x="885"/>
        <item x="559"/>
        <item x="163"/>
        <item x="695"/>
        <item x="108"/>
        <item x="568"/>
        <item x="661"/>
        <item x="227"/>
        <item x="377"/>
        <item x="549"/>
        <item x="202"/>
        <item x="107"/>
        <item x="567"/>
        <item x="168"/>
        <item x="659"/>
        <item x="820"/>
        <item x="903"/>
        <item x="552"/>
        <item x="203"/>
        <item x="320"/>
        <item x="381"/>
        <item x="248"/>
        <item x="504"/>
        <item x="502"/>
        <item x="221"/>
        <item x="276"/>
        <item x="86"/>
        <item x="135"/>
        <item x="412"/>
        <item x="450"/>
        <item x="526"/>
        <item x="4"/>
        <item x="598"/>
        <item x="599"/>
        <item x="36"/>
        <item x="38"/>
        <item x="41"/>
        <item x="859"/>
        <item x="861"/>
        <item x="650"/>
        <item x="866"/>
        <item x="868"/>
        <item x="889"/>
        <item x="592"/>
        <item x="591"/>
        <item x="431"/>
        <item x="493"/>
        <item x="522"/>
        <item x="419"/>
        <item x="405"/>
        <item x="87"/>
        <item x="484"/>
        <item x="499"/>
        <item x="501"/>
        <item x="509"/>
        <item x="82"/>
        <item x="429"/>
        <item x="443"/>
        <item x="497"/>
        <item x="521"/>
        <item x="489"/>
        <item x="469"/>
        <item x="505"/>
        <item x="503"/>
        <item x="507"/>
        <item x="84"/>
        <item x="645"/>
        <item x="463"/>
        <item x="492"/>
        <item x="490"/>
        <item x="430"/>
        <item x="453"/>
        <item x="473"/>
        <item x="454"/>
        <item x="435"/>
        <item x="475"/>
        <item x="479"/>
        <item x="457"/>
        <item x="483"/>
        <item x="439"/>
        <item x="477"/>
        <item x="633"/>
        <item x="487"/>
        <item x="49"/>
        <item x="47"/>
        <item x="55"/>
        <item x="600"/>
        <item x="45"/>
        <item x="33"/>
        <item x="30"/>
        <item x="43"/>
        <item x="48"/>
        <item x="35"/>
        <item x="39"/>
        <item x="31"/>
        <item x="32"/>
        <item x="44"/>
        <item x="34"/>
        <item x="601"/>
        <item x="40"/>
        <item x="42"/>
        <item x="51"/>
        <item x="46"/>
        <item x="817"/>
        <item x="902"/>
        <item x="657"/>
        <item x="85"/>
        <item x="407"/>
        <item x="495"/>
        <item x="881"/>
        <item x="691"/>
        <item x="718"/>
        <item x="721"/>
        <item x="726"/>
        <item x="728"/>
        <item x="730"/>
        <item x="733"/>
        <item x="602"/>
        <item x="585"/>
        <item x="613"/>
        <item x="606"/>
        <item x="14"/>
        <item x="8"/>
        <item x="9"/>
        <item x="895"/>
        <item x="894"/>
        <item x="50"/>
        <item x="23"/>
        <item x="770"/>
        <item x="684"/>
        <item x="518"/>
        <item x="465"/>
        <item x="668"/>
        <item x="519"/>
        <item x="667"/>
        <item x="81"/>
        <item x="468"/>
        <item x="466"/>
        <item x="467"/>
        <item x="792"/>
        <item x="11"/>
        <item x="423"/>
        <item x="470"/>
        <item x="788"/>
        <item x="414"/>
        <item x="6"/>
        <item x="872"/>
        <item x="597"/>
        <item x="369"/>
        <item x="699"/>
        <item x="850"/>
        <item x="838"/>
        <item x="199"/>
        <item x="910"/>
        <item x="821"/>
        <item x="682"/>
        <item x="851"/>
        <item x="679"/>
        <item x="876"/>
        <item x="5"/>
        <item x="605"/>
        <item x="703"/>
        <item x="680"/>
        <item x="660"/>
        <item x="110"/>
        <item x="398"/>
        <item x="308"/>
        <item x="69"/>
        <item x="880"/>
        <item x="109"/>
        <item x="388"/>
        <item x="584"/>
        <item x="655"/>
        <item x="662"/>
        <item x="234"/>
        <item x="909"/>
        <item x="121"/>
        <item x="860"/>
        <item x="694"/>
        <item x="873"/>
        <item x="862"/>
        <item x="869"/>
        <item x="890"/>
        <item x="863"/>
        <item x="864"/>
        <item x="832"/>
        <item x="870"/>
        <item x="867"/>
        <item x="871"/>
        <item x="822"/>
        <item x="663"/>
        <item x="908"/>
        <item x="891"/>
        <item x="620"/>
        <item x="621"/>
        <item x="846"/>
        <item x="841"/>
        <item x="413"/>
        <item x="886"/>
        <item x="0"/>
        <item x="255"/>
        <item x="736"/>
        <item x="148"/>
        <item x="787"/>
        <item x="748"/>
        <item x="791"/>
        <item x="790"/>
        <item x="749"/>
        <item x="456"/>
        <item x="195"/>
        <item x="634"/>
        <item x="476"/>
        <item x="119"/>
        <item x="647"/>
        <item x="417"/>
        <item x="83"/>
        <item x="488"/>
        <item x="408"/>
        <item x="529"/>
        <item x="530"/>
        <item x="531"/>
        <item x="603"/>
        <item x="185"/>
        <item x="875"/>
        <item x="883"/>
        <item x="651"/>
        <item x="460"/>
        <item x="844"/>
        <item x="452"/>
        <item x="175"/>
        <item x="98"/>
        <item x="666"/>
        <item x="442"/>
        <item x="459"/>
        <item x="116"/>
        <item x="141"/>
        <item x="204"/>
        <item x="159"/>
        <item x="124"/>
        <item x="186"/>
        <item x="360"/>
        <item x="595"/>
        <item x="383"/>
        <item x="217"/>
        <item x="134"/>
        <item x="152"/>
        <item x="547"/>
        <item x="118"/>
        <item x="275"/>
        <item x="282"/>
        <item x="258"/>
        <item x="536"/>
        <item x="550"/>
        <item x="544"/>
        <item x="240"/>
        <item x="18"/>
        <item x="837"/>
        <item x="830"/>
        <item x="571"/>
        <item x="303"/>
        <item x="216"/>
        <item x="254"/>
        <item x="150"/>
        <item x="133"/>
        <item x="166"/>
        <item x="879"/>
        <item x="759"/>
        <item x="608"/>
        <item x="262"/>
        <item x="225"/>
        <item x="352"/>
        <item x="317"/>
        <item x="533"/>
        <item x="167"/>
        <item x="269"/>
        <item x="324"/>
        <item x="37"/>
        <item x="609"/>
        <item x="211"/>
        <item x="615"/>
        <item x="757"/>
        <item x="525"/>
        <item x="678"/>
        <item x="26"/>
        <item x="89"/>
        <item x="596"/>
        <item x="106"/>
        <item x="583"/>
        <item x="854"/>
        <item x="409"/>
        <item x="295"/>
        <item x="256"/>
        <item x="177"/>
        <item x="171"/>
        <item x="201"/>
        <item x="604"/>
        <item x="155"/>
        <item x="120"/>
        <item x="363"/>
        <item x="224"/>
        <item x="180"/>
        <item x="138"/>
        <item x="291"/>
        <item x="293"/>
        <item x="382"/>
        <item x="548"/>
        <item x="280"/>
        <item x="556"/>
        <item x="273"/>
        <item x="278"/>
        <item x="277"/>
        <item x="537"/>
        <item x="581"/>
        <item x="551"/>
        <item x="265"/>
        <item x="354"/>
        <item x="253"/>
        <item x="545"/>
        <item x="220"/>
        <item x="677"/>
        <item x="80"/>
        <item x="78"/>
        <item x="111"/>
        <item x="154"/>
        <item x="219"/>
        <item x="210"/>
        <item x="129"/>
        <item x="380"/>
        <item x="384"/>
        <item x="395"/>
        <item x="538"/>
        <item x="527"/>
        <item x="239"/>
        <item x="300"/>
        <item x="386"/>
        <item x="546"/>
        <item x="528"/>
        <item x="543"/>
        <item x="401"/>
        <item x="287"/>
        <item x="515"/>
        <item x="331"/>
        <item x="330"/>
        <item x="332"/>
        <item x="385"/>
        <item x="577"/>
        <item x="727"/>
        <item x="725"/>
        <item x="735"/>
        <item x="720"/>
        <item x="777"/>
        <item x="717"/>
        <item x="709"/>
        <item x="700"/>
        <item x="912"/>
        <item x="707"/>
        <item x="706"/>
        <item x="823"/>
        <item x="432"/>
        <item x="436"/>
        <item x="693"/>
        <item x="813"/>
        <item x="418"/>
        <item x="486"/>
        <item x="250"/>
        <item x="251"/>
        <item x="246"/>
        <item x="242"/>
        <item x="244"/>
        <item x="245"/>
        <item x="241"/>
        <item x="73"/>
        <item x="643"/>
        <item x="434"/>
        <item x="438"/>
        <item x="702"/>
        <item x="75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64">
        <item x="0"/>
        <item x="14"/>
        <item x="5"/>
        <item x="49"/>
        <item x="60"/>
        <item x="2"/>
        <item x="4"/>
        <item x="1"/>
        <item x="3"/>
        <item x="59"/>
        <item x="53"/>
        <item x="55"/>
        <item x="10"/>
        <item x="9"/>
        <item x="57"/>
        <item x="12"/>
        <item x="56"/>
        <item x="45"/>
        <item x="8"/>
        <item x="58"/>
        <item x="54"/>
        <item x="7"/>
        <item x="11"/>
        <item x="6"/>
        <item x="51"/>
        <item x="61"/>
        <item x="52"/>
        <item x="62"/>
        <item x="48"/>
        <item x="47"/>
        <item x="31"/>
        <item x="20"/>
        <item x="30"/>
        <item x="29"/>
        <item x="22"/>
        <item x="35"/>
        <item x="13"/>
        <item x="38"/>
        <item x="39"/>
        <item x="44"/>
        <item x="27"/>
        <item x="28"/>
        <item x="21"/>
        <item x="33"/>
        <item x="42"/>
        <item x="17"/>
        <item x="19"/>
        <item x="18"/>
        <item x="50"/>
        <item x="16"/>
        <item x="15"/>
        <item x="36"/>
        <item x="43"/>
        <item x="41"/>
        <item x="46"/>
        <item x="23"/>
        <item x="40"/>
        <item x="32"/>
        <item x="24"/>
        <item x="37"/>
        <item x="25"/>
        <item x="34"/>
        <item x="26"/>
        <item t="default"/>
      </items>
    </pivotField>
    <pivotField showAll="0"/>
    <pivotField showAll="0"/>
  </pivotFields>
  <rowFields count="1">
    <field x="3"/>
  </rowFields>
  <rowItems count="16">
    <i>
      <x v="74"/>
    </i>
    <i>
      <x v="78"/>
    </i>
    <i>
      <x v="79"/>
    </i>
    <i>
      <x v="82"/>
    </i>
    <i>
      <x v="83"/>
    </i>
    <i>
      <x v="143"/>
    </i>
    <i>
      <x v="146"/>
    </i>
    <i>
      <x v="147"/>
    </i>
    <i>
      <x v="152"/>
    </i>
    <i>
      <x v="153"/>
    </i>
    <i>
      <x v="154"/>
    </i>
    <i>
      <x v="155"/>
    </i>
    <i>
      <x v="156"/>
    </i>
    <i>
      <x v="157"/>
    </i>
    <i>
      <x v="159"/>
    </i>
    <i t="grand">
      <x/>
    </i>
  </rowItems>
  <colItems count="1">
    <i/>
  </colItems>
  <pageFields count="1">
    <pageField fld="11" item="31" hier="-1"/>
  </pageFields>
  <formats count="6">
    <format dxfId="7">
      <pivotArea dataOnly="0" labelOnly="1" outline="0" fieldPosition="0">
        <references count="1">
          <reference field="11" count="1">
            <x v="31"/>
          </reference>
        </references>
      </pivotArea>
    </format>
    <format dxfId="6">
      <pivotArea field="3" type="button" dataOnly="0" labelOnly="1" outline="0" axis="axisRow" fieldPosition="0"/>
    </format>
    <format dxfId="5">
      <pivotArea field="3" type="button" dataOnly="0" labelOnly="1" outline="0" axis="axisRow" fieldPosition="0"/>
    </format>
    <format dxfId="4">
      <pivotArea dataOnly="0" labelOnly="1" fieldPosition="0">
        <references count="1">
          <reference field="3" count="15">
            <x v="74"/>
            <x v="78"/>
            <x v="79"/>
            <x v="82"/>
            <x v="83"/>
            <x v="143"/>
            <x v="146"/>
            <x v="147"/>
            <x v="152"/>
            <x v="153"/>
            <x v="154"/>
            <x v="155"/>
            <x v="156"/>
            <x v="157"/>
            <x v="159"/>
          </reference>
        </references>
      </pivotArea>
    </format>
    <format dxfId="1">
      <pivotArea dataOnly="0" labelOnly="1" fieldPosition="0">
        <references count="1">
          <reference field="3" count="15">
            <x v="74"/>
            <x v="78"/>
            <x v="79"/>
            <x v="82"/>
            <x v="83"/>
            <x v="143"/>
            <x v="146"/>
            <x v="147"/>
            <x v="152"/>
            <x v="153"/>
            <x v="154"/>
            <x v="155"/>
            <x v="156"/>
            <x v="157"/>
            <x v="159"/>
          </reference>
        </references>
      </pivotArea>
    </format>
    <format dxfId="0">
      <pivotArea dataOnly="0" labelOnly="1" fieldPosition="0">
        <references count="1">
          <reference field="3" count="15">
            <x v="74"/>
            <x v="78"/>
            <x v="79"/>
            <x v="82"/>
            <x v="83"/>
            <x v="143"/>
            <x v="146"/>
            <x v="147"/>
            <x v="152"/>
            <x v="153"/>
            <x v="154"/>
            <x v="155"/>
            <x v="156"/>
            <x v="157"/>
            <x v="15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racle.com/pls/topic/lookup?ctx=en/cloud/paas/integration-cloud&amp;id=INTRA-GUID-721BB0DB-5073-4560-8128-3881B460B4EC" TargetMode="External"/><Relationship Id="rId2" Type="http://schemas.openxmlformats.org/officeDocument/2006/relationships/hyperlink" Target="https://www.oracle.com/pls/topic/lookup?ctx=en/cloud/paas/integration-cloud&amp;id=INTRA-GUID-721BB0DB-5073-4560-8128-3881B460B4EC" TargetMode="External"/><Relationship Id="rId1" Type="http://schemas.openxmlformats.org/officeDocument/2006/relationships/hyperlink" Target="https://www.oracle.com/pls/topic/lookup?ctx=en/cloud/paas/integration-cloud&amp;id=INTRA-GUID-721BB0DB-5073-4560-8128-3881B460B4EC" TargetMode="External"/><Relationship Id="rId5" Type="http://schemas.openxmlformats.org/officeDocument/2006/relationships/hyperlink" Target="https://www.oracle.com/pls/topic/lookup?ctx=en/cloud/paas/integration-cloud&amp;id=INTRA-GUID-721BB0DB-5073-4560-8128-3881B460B4EC" TargetMode="External"/><Relationship Id="rId4" Type="http://schemas.openxmlformats.org/officeDocument/2006/relationships/hyperlink" Target="https://www.oracle.com/pls/topic/lookup?ctx=en/cloud/paas/integration-cloud&amp;id=INTRA-GUID-721BB0DB-5073-4560-8128-3881B460B4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9F5E-917A-4DE3-B49F-3FEB7FD9A48F}">
  <dimension ref="A1:B60"/>
  <sheetViews>
    <sheetView tabSelected="1" workbookViewId="0">
      <selection activeCell="C9" sqref="C9"/>
    </sheetView>
  </sheetViews>
  <sheetFormatPr defaultRowHeight="15" x14ac:dyDescent="0.25"/>
  <cols>
    <col min="1" max="1" width="50.5703125" bestFit="1" customWidth="1"/>
    <col min="2" max="2" width="166.7109375" style="1" customWidth="1"/>
    <col min="3" max="184" width="53" bestFit="1" customWidth="1"/>
    <col min="185" max="185" width="11.28515625" bestFit="1" customWidth="1"/>
  </cols>
  <sheetData>
    <row r="1" spans="1:2" x14ac:dyDescent="0.25">
      <c r="A1" s="2" t="s">
        <v>11</v>
      </c>
      <c r="B1" s="1" t="s">
        <v>385</v>
      </c>
    </row>
    <row r="2" spans="1:2" ht="18.75" x14ac:dyDescent="0.3">
      <c r="A2" s="4" t="s">
        <v>2816</v>
      </c>
    </row>
    <row r="3" spans="1:2" x14ac:dyDescent="0.25">
      <c r="A3" s="16" t="s">
        <v>2817</v>
      </c>
      <c r="B3" s="17" t="s">
        <v>3157</v>
      </c>
    </row>
    <row r="4" spans="1:2" x14ac:dyDescent="0.25">
      <c r="A4" s="14" t="s">
        <v>372</v>
      </c>
      <c r="B4" s="15" t="str">
        <f>VLOOKUP(A4,IntegrationsNames!B1:D199,3,FALSE)</f>
        <v>This integration will call procedure to generate FBDI to Obj storage; get FBDI from Obj storage and call ERP Integration Service</v>
      </c>
    </row>
    <row r="5" spans="1:2" x14ac:dyDescent="0.25">
      <c r="A5" s="14" t="s">
        <v>514</v>
      </c>
      <c r="B5" s="15" t="str">
        <f>VLOOKUP(A5,IntegrationsNames!B2:D200,3,FALSE)</f>
        <v>Picks up the file from Object Storage and insert into FND_OB_STG table.</v>
      </c>
    </row>
    <row r="6" spans="1:2" x14ac:dyDescent="0.25">
      <c r="A6" s="14" t="s">
        <v>527</v>
      </c>
      <c r="B6" s="15" t="str">
        <f>VLOOKUP(A6,IntegrationsNames!B3:D201,3,FALSE)</f>
        <v>Data insert service to OB_STG table</v>
      </c>
    </row>
    <row r="7" spans="1:2" ht="30" x14ac:dyDescent="0.25">
      <c r="A7" s="14" t="s">
        <v>611</v>
      </c>
      <c r="B7" s="15" t="str">
        <f>VLOOKUP(A7,IntegrationsNames!B4:D202,3,FALSE)</f>
        <v>Inbound Framework  Service: Read and insert to the stage table; This service will called from the Inbound Mediator service. process : Download from SFTP. Read the file. Enrich the file ;Insert to DB table and send the response.</v>
      </c>
    </row>
    <row r="8" spans="1:2" x14ac:dyDescent="0.25">
      <c r="A8" s="14" t="s">
        <v>571</v>
      </c>
      <c r="B8" s="15" t="str">
        <f>VLOOKUP(A8,IntegrationsNames!B5:D203,3,FALSE)</f>
        <v>This Mediator Service validates and enrich the input file; prepares the FBDI format data and sends the data to Orchestrator Service</v>
      </c>
    </row>
    <row r="9" spans="1:2" x14ac:dyDescent="0.25">
      <c r="A9" s="14" t="s">
        <v>1653</v>
      </c>
      <c r="B9" s="15" t="str">
        <f>VLOOKUP(A9,IntegrationsNames!B6:D204,3,FALSE)</f>
        <v>Picks up the file from Object Storage and insert into FND_OB_STG table.</v>
      </c>
    </row>
    <row r="10" spans="1:2" x14ac:dyDescent="0.25">
      <c r="A10" s="14" t="s">
        <v>1667</v>
      </c>
      <c r="B10" s="15" t="str">
        <f>VLOOKUP(A10,IntegrationsNames!B7:D205,3,FALSE)</f>
        <v>This integration will call procedure to compare Erp and WACS OnHand Item Quantities and generate the reconciliation report</v>
      </c>
    </row>
    <row r="11" spans="1:2" ht="30" x14ac:dyDescent="0.25">
      <c r="A11" s="14" t="s">
        <v>1681</v>
      </c>
      <c r="B11" s="15" t="str">
        <f>VLOOKUP(A11,IntegrationsNames!B8:D206,3,FALSE)</f>
        <v>Inventory OnHand  Service: Read and insert to the stage table; This service will called from the Inbound Mediator service. process : Download from SFTP. Read the file. Insert to DB table and send the response.</v>
      </c>
    </row>
    <row r="12" spans="1:2" ht="30" x14ac:dyDescent="0.25">
      <c r="A12" s="14" t="s">
        <v>1707</v>
      </c>
      <c r="B12" s="15" t="str">
        <f>VLOOKUP(A12,IntegrationsNames!B9:D207,3,FALSE)</f>
        <v>Integration Identifier: INTE109;** This Interface checks the status of Mingen Report. If Mingen Report is completed; then this interface returns the Success Status along with the Report Sftp Server Path and the Object Storage link as well.</v>
      </c>
    </row>
    <row r="13" spans="1:2" ht="30" x14ac:dyDescent="0.25">
      <c r="A13" s="14" t="s">
        <v>1715</v>
      </c>
      <c r="B13" s="15" t="str">
        <f>VLOOKUP(A13,IntegrationsNames!B10:D208,3,FALSE)</f>
        <v>Integration Identifier: INTE109;** Integration will trigger the TSGTCmnLauncherFwk_Service to generate the Mingen Report and send the report as attachment in the email and also post it to sftp.</v>
      </c>
    </row>
    <row r="14" spans="1:2" ht="30" x14ac:dyDescent="0.25">
      <c r="A14" s="14" t="s">
        <v>1729</v>
      </c>
      <c r="B14" s="15" t="str">
        <f>VLOOKUP(A14,IntegrationsNames!B11:D209,3,FALSE)</f>
        <v>Integration Identifier: INTE109;** Integration will generate the Mingen Report and Based on Delivery Mode sends the report as attachment in the email; post it to SFTP; Stores in Object Storage.</v>
      </c>
    </row>
    <row r="15" spans="1:2" x14ac:dyDescent="0.25">
      <c r="A15" s="14" t="s">
        <v>1783</v>
      </c>
      <c r="B15" s="15" t="str">
        <f>VLOOKUP(A15,IntegrationsNames!B12:D210,3,FALSE)</f>
        <v>This integration controls the lock in the TSGT_MINGEN_LOCK_TBL</v>
      </c>
    </row>
    <row r="16" spans="1:2" x14ac:dyDescent="0.25">
      <c r="A16" s="14" t="s">
        <v>1793</v>
      </c>
      <c r="B16" s="15" t="str">
        <f>VLOOKUP(A16,IntegrationsNames!B13:D211,3,FALSE)</f>
        <v>This Mediator Service validates and load the input Yampa file to the PaaS ATP system; invokes the datasync Outbound service to sync the data and sends the data to Orchestrator Service</v>
      </c>
    </row>
    <row r="17" spans="1:2" x14ac:dyDescent="0.25">
      <c r="A17" s="14" t="s">
        <v>1800</v>
      </c>
      <c r="B17" s="15" t="str">
        <f>VLOOKUP(A17,IntegrationsNames!B14:D212,3,FALSE)</f>
        <v>This integration will call Mingen Report Service to generate report and send it to SFTP; Object Storage Service</v>
      </c>
    </row>
    <row r="18" spans="1:2" x14ac:dyDescent="0.25">
      <c r="A18" s="14" t="s">
        <v>1830</v>
      </c>
      <c r="B18" s="15" t="str">
        <f>VLOOKUP(A18,IntegrationsNames!B15:D213,3,FALSE)</f>
        <v>This integration will call procedure to generate FBDI to Obj storage; get FBDI from Obj storage and call ERP Integration Service</v>
      </c>
    </row>
    <row r="19" spans="1:2" x14ac:dyDescent="0.25">
      <c r="A19" s="3" t="s">
        <v>2815</v>
      </c>
      <c r="B19" s="1" t="e">
        <f>VLOOKUP(A19,IntegrationsNames!B16:D214,3,FALSE)</f>
        <v>#N/A</v>
      </c>
    </row>
    <row r="20" spans="1:2" x14ac:dyDescent="0.25">
      <c r="B20" s="1" t="e">
        <f>VLOOKUP(A20,IntegrationsNames!B17:D215,3,FALSE)</f>
        <v>#N/A</v>
      </c>
    </row>
    <row r="21" spans="1:2" x14ac:dyDescent="0.25">
      <c r="B21" s="1" t="e">
        <f>VLOOKUP(A21,IntegrationsNames!B18:D216,3,FALSE)</f>
        <v>#N/A</v>
      </c>
    </row>
    <row r="22" spans="1:2" x14ac:dyDescent="0.25">
      <c r="B22" s="1" t="e">
        <f>VLOOKUP(A22,IntegrationsNames!B19:D217,3,FALSE)</f>
        <v>#N/A</v>
      </c>
    </row>
    <row r="23" spans="1:2" x14ac:dyDescent="0.25">
      <c r="B23" s="1" t="e">
        <f>VLOOKUP(A23,IntegrationsNames!B20:D218,3,FALSE)</f>
        <v>#N/A</v>
      </c>
    </row>
    <row r="24" spans="1:2" x14ac:dyDescent="0.25">
      <c r="B24" s="1" t="e">
        <f>VLOOKUP(A24,IntegrationsNames!B21:D219,3,FALSE)</f>
        <v>#N/A</v>
      </c>
    </row>
    <row r="25" spans="1:2" x14ac:dyDescent="0.25">
      <c r="B25" s="1" t="e">
        <f>VLOOKUP(A25,IntegrationsNames!B22:D220,3,FALSE)</f>
        <v>#N/A</v>
      </c>
    </row>
    <row r="26" spans="1:2" x14ac:dyDescent="0.25">
      <c r="B26" s="1" t="e">
        <f>VLOOKUP(A26,IntegrationsNames!B23:D221,3,FALSE)</f>
        <v>#N/A</v>
      </c>
    </row>
    <row r="27" spans="1:2" x14ac:dyDescent="0.25">
      <c r="B27" s="1" t="e">
        <f>VLOOKUP(A27,IntegrationsNames!B24:D222,3,FALSE)</f>
        <v>#N/A</v>
      </c>
    </row>
    <row r="28" spans="1:2" x14ac:dyDescent="0.25">
      <c r="B28" s="1" t="e">
        <f>VLOOKUP(A28,IntegrationsNames!B25:D223,3,FALSE)</f>
        <v>#N/A</v>
      </c>
    </row>
    <row r="29" spans="1:2" x14ac:dyDescent="0.25">
      <c r="B29" s="1" t="e">
        <f>VLOOKUP(A29,IntegrationsNames!B26:D224,3,FALSE)</f>
        <v>#N/A</v>
      </c>
    </row>
    <row r="30" spans="1:2" x14ac:dyDescent="0.25">
      <c r="B30" s="1" t="e">
        <f>VLOOKUP(A30,IntegrationsNames!B27:D225,3,FALSE)</f>
        <v>#N/A</v>
      </c>
    </row>
    <row r="31" spans="1:2" x14ac:dyDescent="0.25">
      <c r="B31" s="1" t="e">
        <f>VLOOKUP(A31,IntegrationsNames!B28:D226,3,FALSE)</f>
        <v>#N/A</v>
      </c>
    </row>
    <row r="32" spans="1:2" x14ac:dyDescent="0.25">
      <c r="B32" s="1" t="e">
        <f>VLOOKUP(A32,IntegrationsNames!B29:D227,3,FALSE)</f>
        <v>#N/A</v>
      </c>
    </row>
    <row r="33" spans="2:2" x14ac:dyDescent="0.25">
      <c r="B33" s="1" t="e">
        <f>VLOOKUP(A33,IntegrationsNames!B30:D228,3,FALSE)</f>
        <v>#N/A</v>
      </c>
    </row>
    <row r="34" spans="2:2" x14ac:dyDescent="0.25">
      <c r="B34" s="1" t="e">
        <f>VLOOKUP(A34,IntegrationsNames!B31:D229,3,FALSE)</f>
        <v>#N/A</v>
      </c>
    </row>
    <row r="35" spans="2:2" x14ac:dyDescent="0.25">
      <c r="B35" s="1" t="e">
        <f>VLOOKUP(A35,IntegrationsNames!B32:D230,3,FALSE)</f>
        <v>#N/A</v>
      </c>
    </row>
    <row r="36" spans="2:2" x14ac:dyDescent="0.25">
      <c r="B36" s="1" t="e">
        <f>VLOOKUP(A36,IntegrationsNames!B33:D231,3,FALSE)</f>
        <v>#N/A</v>
      </c>
    </row>
    <row r="37" spans="2:2" x14ac:dyDescent="0.25">
      <c r="B37" s="1" t="e">
        <f>VLOOKUP(A37,IntegrationsNames!B34:D232,3,FALSE)</f>
        <v>#N/A</v>
      </c>
    </row>
    <row r="38" spans="2:2" x14ac:dyDescent="0.25">
      <c r="B38" s="1" t="e">
        <f>VLOOKUP(A38,IntegrationsNames!B35:D233,3,FALSE)</f>
        <v>#N/A</v>
      </c>
    </row>
    <row r="39" spans="2:2" x14ac:dyDescent="0.25">
      <c r="B39" s="1" t="e">
        <f>VLOOKUP(A39,IntegrationsNames!B36:D234,3,FALSE)</f>
        <v>#N/A</v>
      </c>
    </row>
    <row r="40" spans="2:2" x14ac:dyDescent="0.25">
      <c r="B40" s="1" t="e">
        <f>VLOOKUP(A40,IntegrationsNames!B37:D235,3,FALSE)</f>
        <v>#N/A</v>
      </c>
    </row>
    <row r="41" spans="2:2" x14ac:dyDescent="0.25">
      <c r="B41" s="1" t="e">
        <f>VLOOKUP(A41,IntegrationsNames!B38:D236,3,FALSE)</f>
        <v>#N/A</v>
      </c>
    </row>
    <row r="42" spans="2:2" x14ac:dyDescent="0.25">
      <c r="B42" s="1" t="e">
        <f>VLOOKUP(A42,IntegrationsNames!B39:D237,3,FALSE)</f>
        <v>#N/A</v>
      </c>
    </row>
    <row r="43" spans="2:2" x14ac:dyDescent="0.25">
      <c r="B43" s="1" t="e">
        <f>VLOOKUP(A43,IntegrationsNames!B40:D238,3,FALSE)</f>
        <v>#N/A</v>
      </c>
    </row>
    <row r="44" spans="2:2" x14ac:dyDescent="0.25">
      <c r="B44" s="1" t="e">
        <f>VLOOKUP(A44,IntegrationsNames!B41:D239,3,FALSE)</f>
        <v>#N/A</v>
      </c>
    </row>
    <row r="45" spans="2:2" x14ac:dyDescent="0.25">
      <c r="B45" s="1" t="e">
        <f>VLOOKUP(A45,IntegrationsNames!B42:D240,3,FALSE)</f>
        <v>#N/A</v>
      </c>
    </row>
    <row r="46" spans="2:2" x14ac:dyDescent="0.25">
      <c r="B46" s="1" t="e">
        <f>VLOOKUP(A46,IntegrationsNames!B43:D241,3,FALSE)</f>
        <v>#N/A</v>
      </c>
    </row>
    <row r="47" spans="2:2" x14ac:dyDescent="0.25">
      <c r="B47" s="1" t="e">
        <f>VLOOKUP(A47,IntegrationsNames!B44:D242,3,FALSE)</f>
        <v>#N/A</v>
      </c>
    </row>
    <row r="48" spans="2:2" x14ac:dyDescent="0.25">
      <c r="B48" s="1" t="e">
        <f>VLOOKUP(A48,IntegrationsNames!B45:D243,3,FALSE)</f>
        <v>#N/A</v>
      </c>
    </row>
    <row r="49" spans="2:2" x14ac:dyDescent="0.25">
      <c r="B49" s="1" t="e">
        <f>VLOOKUP(A49,IntegrationsNames!B46:D244,3,FALSE)</f>
        <v>#N/A</v>
      </c>
    </row>
    <row r="50" spans="2:2" x14ac:dyDescent="0.25">
      <c r="B50" s="1" t="e">
        <f>VLOOKUP(A50,IntegrationsNames!B47:D245,3,FALSE)</f>
        <v>#N/A</v>
      </c>
    </row>
    <row r="51" spans="2:2" x14ac:dyDescent="0.25">
      <c r="B51" s="1" t="e">
        <f>VLOOKUP(A51,IntegrationsNames!B48:D246,3,FALSE)</f>
        <v>#N/A</v>
      </c>
    </row>
    <row r="52" spans="2:2" x14ac:dyDescent="0.25">
      <c r="B52" s="1" t="e">
        <f>VLOOKUP(A52,IntegrationsNames!B49:D247,3,FALSE)</f>
        <v>#N/A</v>
      </c>
    </row>
    <row r="53" spans="2:2" x14ac:dyDescent="0.25">
      <c r="B53" s="1" t="e">
        <f>VLOOKUP(A53,IntegrationsNames!B50:D248,3,FALSE)</f>
        <v>#N/A</v>
      </c>
    </row>
    <row r="54" spans="2:2" x14ac:dyDescent="0.25">
      <c r="B54" s="1" t="e">
        <f>VLOOKUP(A54,IntegrationsNames!B51:D249,3,FALSE)</f>
        <v>#N/A</v>
      </c>
    </row>
    <row r="55" spans="2:2" x14ac:dyDescent="0.25">
      <c r="B55" s="1" t="e">
        <f>VLOOKUP(A55,IntegrationsNames!B52:D250,3,FALSE)</f>
        <v>#N/A</v>
      </c>
    </row>
    <row r="56" spans="2:2" x14ac:dyDescent="0.25">
      <c r="B56" s="1" t="e">
        <f>VLOOKUP(A56,IntegrationsNames!B53:D251,3,FALSE)</f>
        <v>#N/A</v>
      </c>
    </row>
    <row r="57" spans="2:2" x14ac:dyDescent="0.25">
      <c r="B57" s="1" t="e">
        <f>VLOOKUP(A57,IntegrationsNames!B54:D252,3,FALSE)</f>
        <v>#N/A</v>
      </c>
    </row>
    <row r="58" spans="2:2" x14ac:dyDescent="0.25">
      <c r="B58" s="1" t="e">
        <f>VLOOKUP(A58,IntegrationsNames!B55:D253,3,FALSE)</f>
        <v>#N/A</v>
      </c>
    </row>
    <row r="59" spans="2:2" x14ac:dyDescent="0.25">
      <c r="B59" s="1" t="e">
        <f>VLOOKUP(A59,IntegrationsNames!B56:D254,3,FALSE)</f>
        <v>#N/A</v>
      </c>
    </row>
    <row r="60" spans="2:2" x14ac:dyDescent="0.25">
      <c r="B60" s="1" t="e">
        <f>VLOOKUP(A60,IntegrationsNames!B57:D255,3,FALSE)</f>
        <v>#N/A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8DB72-1A1A-413A-A643-F89FA70BC3FC}">
  <dimension ref="A1:D199"/>
  <sheetViews>
    <sheetView topLeftCell="A184" workbookViewId="0">
      <selection sqref="A1:D199"/>
    </sheetView>
  </sheetViews>
  <sheetFormatPr defaultRowHeight="15" x14ac:dyDescent="0.25"/>
  <cols>
    <col min="4" max="4" width="77" customWidth="1"/>
  </cols>
  <sheetData>
    <row r="1" spans="1:4" ht="27" x14ac:dyDescent="0.25">
      <c r="A1" s="5" t="s">
        <v>2818</v>
      </c>
      <c r="B1" s="6" t="s">
        <v>2819</v>
      </c>
      <c r="C1" s="7" t="s">
        <v>2820</v>
      </c>
      <c r="D1" s="8" t="s">
        <v>2821</v>
      </c>
    </row>
    <row r="2" spans="1:4" ht="30" x14ac:dyDescent="0.25">
      <c r="A2" s="9" t="s">
        <v>2824</v>
      </c>
      <c r="B2" s="10" t="s">
        <v>26</v>
      </c>
      <c r="C2" s="11" t="s">
        <v>27</v>
      </c>
      <c r="D2" s="13" t="s">
        <v>2823</v>
      </c>
    </row>
    <row r="3" spans="1:4" ht="30" x14ac:dyDescent="0.25">
      <c r="A3" s="9" t="s">
        <v>2822</v>
      </c>
      <c r="B3" s="10" t="s">
        <v>38</v>
      </c>
      <c r="C3" s="11" t="s">
        <v>27</v>
      </c>
      <c r="D3" s="13" t="s">
        <v>2823</v>
      </c>
    </row>
    <row r="4" spans="1:4" ht="30" x14ac:dyDescent="0.25">
      <c r="A4" s="9" t="s">
        <v>2826</v>
      </c>
      <c r="B4" s="10" t="s">
        <v>49</v>
      </c>
      <c r="C4" s="11" t="s">
        <v>27</v>
      </c>
      <c r="D4" s="13" t="s">
        <v>2823</v>
      </c>
    </row>
    <row r="5" spans="1:4" ht="30" x14ac:dyDescent="0.25">
      <c r="A5" s="9" t="s">
        <v>2825</v>
      </c>
      <c r="B5" s="10" t="s">
        <v>42</v>
      </c>
      <c r="C5" s="11" t="s">
        <v>27</v>
      </c>
      <c r="D5" s="13" t="s">
        <v>2823</v>
      </c>
    </row>
    <row r="6" spans="1:4" ht="30" x14ac:dyDescent="0.25">
      <c r="A6" s="9" t="s">
        <v>2827</v>
      </c>
      <c r="B6" s="10" t="s">
        <v>54</v>
      </c>
      <c r="C6" s="11" t="s">
        <v>27</v>
      </c>
      <c r="D6" s="13" t="s">
        <v>2823</v>
      </c>
    </row>
    <row r="7" spans="1:4" ht="40.5" x14ac:dyDescent="0.25">
      <c r="A7" s="9" t="s">
        <v>2828</v>
      </c>
      <c r="B7" s="10" t="s">
        <v>87</v>
      </c>
      <c r="C7" s="11" t="s">
        <v>88</v>
      </c>
      <c r="D7" s="12" t="s">
        <v>2829</v>
      </c>
    </row>
    <row r="8" spans="1:4" x14ac:dyDescent="0.25">
      <c r="A8" s="9" t="s">
        <v>2830</v>
      </c>
      <c r="B8" s="10" t="s">
        <v>106</v>
      </c>
      <c r="C8" s="11" t="s">
        <v>88</v>
      </c>
      <c r="D8" s="12" t="s">
        <v>2831</v>
      </c>
    </row>
    <row r="9" spans="1:4" x14ac:dyDescent="0.25">
      <c r="A9" s="9" t="s">
        <v>2832</v>
      </c>
      <c r="B9" s="10" t="s">
        <v>115</v>
      </c>
      <c r="C9" s="11" t="s">
        <v>88</v>
      </c>
      <c r="D9" s="12" t="s">
        <v>2833</v>
      </c>
    </row>
    <row r="10" spans="1:4" x14ac:dyDescent="0.25">
      <c r="A10" s="9" t="s">
        <v>2834</v>
      </c>
      <c r="B10" s="10" t="s">
        <v>126</v>
      </c>
      <c r="C10" s="11" t="s">
        <v>88</v>
      </c>
      <c r="D10" s="12" t="s">
        <v>2835</v>
      </c>
    </row>
    <row r="11" spans="1:4" x14ac:dyDescent="0.25">
      <c r="A11" s="9" t="s">
        <v>2836</v>
      </c>
      <c r="B11" s="10" t="s">
        <v>136</v>
      </c>
      <c r="C11" s="11" t="s">
        <v>88</v>
      </c>
      <c r="D11" s="12" t="s">
        <v>2837</v>
      </c>
    </row>
    <row r="12" spans="1:4" x14ac:dyDescent="0.25">
      <c r="A12" s="9" t="s">
        <v>2838</v>
      </c>
      <c r="B12" s="10" t="s">
        <v>154</v>
      </c>
      <c r="C12" s="11" t="s">
        <v>88</v>
      </c>
      <c r="D12" s="12" t="s">
        <v>2839</v>
      </c>
    </row>
    <row r="13" spans="1:4" ht="27" x14ac:dyDescent="0.25">
      <c r="A13" s="9" t="s">
        <v>2845</v>
      </c>
      <c r="B13" s="10" t="s">
        <v>2485</v>
      </c>
      <c r="C13" s="11" t="s">
        <v>2773</v>
      </c>
      <c r="D13" s="12" t="s">
        <v>2846</v>
      </c>
    </row>
    <row r="14" spans="1:4" x14ac:dyDescent="0.25">
      <c r="A14" s="9" t="s">
        <v>2840</v>
      </c>
      <c r="B14" s="10" t="s">
        <v>2841</v>
      </c>
      <c r="C14" s="11" t="s">
        <v>88</v>
      </c>
      <c r="D14" s="12" t="s">
        <v>2842</v>
      </c>
    </row>
    <row r="15" spans="1:4" x14ac:dyDescent="0.25">
      <c r="A15" s="9" t="s">
        <v>2843</v>
      </c>
      <c r="B15" s="10" t="s">
        <v>160</v>
      </c>
      <c r="C15" s="11" t="s">
        <v>88</v>
      </c>
      <c r="D15" s="12" t="s">
        <v>2844</v>
      </c>
    </row>
    <row r="16" spans="1:4" x14ac:dyDescent="0.25">
      <c r="A16" s="9" t="s">
        <v>2847</v>
      </c>
      <c r="B16" s="10" t="s">
        <v>243</v>
      </c>
      <c r="C16" s="11" t="s">
        <v>244</v>
      </c>
      <c r="D16" s="12" t="s">
        <v>2848</v>
      </c>
    </row>
    <row r="17" spans="1:4" x14ac:dyDescent="0.25">
      <c r="A17" s="9" t="s">
        <v>2870</v>
      </c>
      <c r="B17" s="10" t="s">
        <v>2777</v>
      </c>
      <c r="C17" s="11" t="s">
        <v>800</v>
      </c>
      <c r="D17" s="12" t="s">
        <v>2871</v>
      </c>
    </row>
    <row r="18" spans="1:4" ht="27" x14ac:dyDescent="0.25">
      <c r="A18" s="9" t="s">
        <v>2930</v>
      </c>
      <c r="B18" s="10" t="s">
        <v>2800</v>
      </c>
      <c r="C18" s="11" t="s">
        <v>2801</v>
      </c>
      <c r="D18" s="12" t="s">
        <v>2931</v>
      </c>
    </row>
    <row r="19" spans="1:4" ht="27" x14ac:dyDescent="0.25">
      <c r="A19" s="9" t="s">
        <v>2932</v>
      </c>
      <c r="B19" s="10" t="s">
        <v>2808</v>
      </c>
      <c r="C19" s="11" t="s">
        <v>2801</v>
      </c>
      <c r="D19" s="12" t="s">
        <v>2933</v>
      </c>
    </row>
    <row r="20" spans="1:4" x14ac:dyDescent="0.25">
      <c r="A20" s="9" t="s">
        <v>2849</v>
      </c>
      <c r="B20" s="10" t="s">
        <v>1975</v>
      </c>
      <c r="C20" s="11" t="s">
        <v>918</v>
      </c>
      <c r="D20" s="12" t="s">
        <v>2850</v>
      </c>
    </row>
    <row r="21" spans="1:4" x14ac:dyDescent="0.25">
      <c r="A21" s="9" t="s">
        <v>2851</v>
      </c>
      <c r="B21" s="10" t="s">
        <v>2003</v>
      </c>
      <c r="C21" s="11" t="s">
        <v>27</v>
      </c>
      <c r="D21" s="12" t="s">
        <v>2852</v>
      </c>
    </row>
    <row r="22" spans="1:4" x14ac:dyDescent="0.25">
      <c r="A22" s="9" t="s">
        <v>2853</v>
      </c>
      <c r="B22" s="10" t="s">
        <v>2037</v>
      </c>
      <c r="C22" s="11" t="s">
        <v>27</v>
      </c>
      <c r="D22" s="12" t="s">
        <v>2854</v>
      </c>
    </row>
    <row r="23" spans="1:4" x14ac:dyDescent="0.25">
      <c r="A23" s="9" t="s">
        <v>2855</v>
      </c>
      <c r="B23" s="10" t="s">
        <v>2055</v>
      </c>
      <c r="C23" s="11" t="s">
        <v>918</v>
      </c>
      <c r="D23" s="12" t="s">
        <v>2856</v>
      </c>
    </row>
    <row r="24" spans="1:4" x14ac:dyDescent="0.25">
      <c r="A24" s="9" t="s">
        <v>2857</v>
      </c>
      <c r="B24" s="10" t="s">
        <v>1990</v>
      </c>
      <c r="C24" s="11" t="s">
        <v>27</v>
      </c>
      <c r="D24" s="12" t="s">
        <v>2858</v>
      </c>
    </row>
    <row r="25" spans="1:4" x14ac:dyDescent="0.25">
      <c r="A25" s="9" t="s">
        <v>2859</v>
      </c>
      <c r="B25" s="10" t="s">
        <v>2081</v>
      </c>
      <c r="C25" s="11" t="s">
        <v>18</v>
      </c>
      <c r="D25" s="12" t="s">
        <v>2860</v>
      </c>
    </row>
    <row r="26" spans="1:4" x14ac:dyDescent="0.25">
      <c r="A26" s="9" t="s">
        <v>2861</v>
      </c>
      <c r="B26" s="10" t="s">
        <v>2862</v>
      </c>
      <c r="C26" s="11" t="s">
        <v>18</v>
      </c>
      <c r="D26" s="12" t="s">
        <v>2863</v>
      </c>
    </row>
    <row r="27" spans="1:4" x14ac:dyDescent="0.25">
      <c r="A27" s="9" t="s">
        <v>2864</v>
      </c>
      <c r="B27" s="10" t="s">
        <v>2116</v>
      </c>
      <c r="C27" s="11" t="s">
        <v>27</v>
      </c>
      <c r="D27" s="12" t="s">
        <v>2865</v>
      </c>
    </row>
    <row r="28" spans="1:4" x14ac:dyDescent="0.25">
      <c r="A28" s="9" t="s">
        <v>2866</v>
      </c>
      <c r="B28" s="10" t="s">
        <v>2133</v>
      </c>
      <c r="C28" s="11" t="s">
        <v>2642</v>
      </c>
      <c r="D28" s="12" t="s">
        <v>2867</v>
      </c>
    </row>
    <row r="29" spans="1:4" ht="40.5" x14ac:dyDescent="0.25">
      <c r="A29" s="9" t="s">
        <v>2868</v>
      </c>
      <c r="B29" s="10" t="s">
        <v>2147</v>
      </c>
      <c r="C29" s="11" t="s">
        <v>27</v>
      </c>
      <c r="D29" s="12" t="s">
        <v>2869</v>
      </c>
    </row>
    <row r="30" spans="1:4" ht="27" x14ac:dyDescent="0.25">
      <c r="A30" s="9" t="s">
        <v>2872</v>
      </c>
      <c r="B30" s="10" t="s">
        <v>2153</v>
      </c>
      <c r="C30" s="11" t="s">
        <v>18</v>
      </c>
      <c r="D30" s="12" t="s">
        <v>2873</v>
      </c>
    </row>
    <row r="31" spans="1:4" ht="27" x14ac:dyDescent="0.25">
      <c r="A31" s="9" t="s">
        <v>2874</v>
      </c>
      <c r="B31" s="10" t="s">
        <v>2164</v>
      </c>
      <c r="C31" s="11" t="s">
        <v>2165</v>
      </c>
      <c r="D31" s="12" t="s">
        <v>2875</v>
      </c>
    </row>
    <row r="32" spans="1:4" ht="27" x14ac:dyDescent="0.25">
      <c r="A32" s="9" t="s">
        <v>2876</v>
      </c>
      <c r="B32" s="10" t="s">
        <v>2180</v>
      </c>
      <c r="C32" s="11" t="s">
        <v>2181</v>
      </c>
      <c r="D32" s="12" t="s">
        <v>2877</v>
      </c>
    </row>
    <row r="33" spans="1:4" ht="40.5" x14ac:dyDescent="0.25">
      <c r="A33" s="9" t="s">
        <v>2878</v>
      </c>
      <c r="B33" s="10" t="s">
        <v>2189</v>
      </c>
      <c r="C33" s="11" t="s">
        <v>88</v>
      </c>
      <c r="D33" s="12" t="s">
        <v>2879</v>
      </c>
    </row>
    <row r="34" spans="1:4" ht="40.5" x14ac:dyDescent="0.25">
      <c r="A34" s="9" t="s">
        <v>2880</v>
      </c>
      <c r="B34" s="10" t="s">
        <v>2201</v>
      </c>
      <c r="C34" s="11" t="s">
        <v>2181</v>
      </c>
      <c r="D34" s="12" t="s">
        <v>2881</v>
      </c>
    </row>
    <row r="35" spans="1:4" ht="283.5" x14ac:dyDescent="0.25">
      <c r="A35" s="9" t="s">
        <v>2886</v>
      </c>
      <c r="B35" s="10" t="s">
        <v>2215</v>
      </c>
      <c r="C35" s="11" t="s">
        <v>2216</v>
      </c>
      <c r="D35" s="12" t="s">
        <v>2887</v>
      </c>
    </row>
    <row r="36" spans="1:4" ht="27" x14ac:dyDescent="0.25">
      <c r="A36" s="9" t="s">
        <v>2894</v>
      </c>
      <c r="B36" s="10" t="s">
        <v>2229</v>
      </c>
      <c r="C36" s="11" t="s">
        <v>2216</v>
      </c>
      <c r="D36" s="12" t="s">
        <v>2895</v>
      </c>
    </row>
    <row r="37" spans="1:4" ht="27" x14ac:dyDescent="0.25">
      <c r="A37" s="9" t="s">
        <v>2888</v>
      </c>
      <c r="B37" s="10" t="s">
        <v>2246</v>
      </c>
      <c r="C37" s="11" t="s">
        <v>2247</v>
      </c>
      <c r="D37" s="12" t="s">
        <v>2889</v>
      </c>
    </row>
    <row r="38" spans="1:4" ht="27" x14ac:dyDescent="0.25">
      <c r="A38" s="9" t="s">
        <v>2890</v>
      </c>
      <c r="B38" s="10" t="s">
        <v>2254</v>
      </c>
      <c r="C38" s="11" t="s">
        <v>2247</v>
      </c>
      <c r="D38" s="12" t="s">
        <v>2891</v>
      </c>
    </row>
    <row r="39" spans="1:4" ht="27" x14ac:dyDescent="0.25">
      <c r="A39" s="9" t="s">
        <v>2892</v>
      </c>
      <c r="B39" s="10" t="s">
        <v>2263</v>
      </c>
      <c r="C39" s="11" t="s">
        <v>2264</v>
      </c>
      <c r="D39" s="12" t="s">
        <v>2893</v>
      </c>
    </row>
    <row r="40" spans="1:4" ht="283.5" x14ac:dyDescent="0.25">
      <c r="A40" s="9" t="s">
        <v>2896</v>
      </c>
      <c r="B40" s="10" t="s">
        <v>2273</v>
      </c>
      <c r="C40" s="11" t="s">
        <v>2274</v>
      </c>
      <c r="D40" s="12" t="s">
        <v>2897</v>
      </c>
    </row>
    <row r="41" spans="1:4" ht="108" x14ac:dyDescent="0.25">
      <c r="A41" s="9" t="s">
        <v>2898</v>
      </c>
      <c r="B41" s="10" t="s">
        <v>2284</v>
      </c>
      <c r="C41" s="11" t="s">
        <v>2285</v>
      </c>
      <c r="D41" s="12" t="s">
        <v>2899</v>
      </c>
    </row>
    <row r="42" spans="1:4" ht="121.5" x14ac:dyDescent="0.25">
      <c r="A42" s="9" t="s">
        <v>2900</v>
      </c>
      <c r="B42" s="10" t="s">
        <v>2311</v>
      </c>
      <c r="C42" s="11" t="s">
        <v>2354</v>
      </c>
      <c r="D42" s="12" t="s">
        <v>2901</v>
      </c>
    </row>
    <row r="43" spans="1:4" ht="81" x14ac:dyDescent="0.25">
      <c r="A43" s="9" t="s">
        <v>2902</v>
      </c>
      <c r="B43" s="10" t="s">
        <v>2353</v>
      </c>
      <c r="C43" s="11" t="s">
        <v>2354</v>
      </c>
      <c r="D43" s="12" t="s">
        <v>2903</v>
      </c>
    </row>
    <row r="44" spans="1:4" ht="27" x14ac:dyDescent="0.25">
      <c r="A44" s="9" t="s">
        <v>2906</v>
      </c>
      <c r="B44" s="10" t="s">
        <v>2365</v>
      </c>
      <c r="C44" s="11" t="s">
        <v>2190</v>
      </c>
      <c r="D44" s="12" t="s">
        <v>2907</v>
      </c>
    </row>
    <row r="45" spans="1:4" ht="27" x14ac:dyDescent="0.25">
      <c r="A45" s="9" t="s">
        <v>2908</v>
      </c>
      <c r="B45" s="10" t="s">
        <v>2384</v>
      </c>
      <c r="C45" s="11" t="s">
        <v>2181</v>
      </c>
      <c r="D45" s="12" t="s">
        <v>2909</v>
      </c>
    </row>
    <row r="46" spans="1:4" x14ac:dyDescent="0.25">
      <c r="A46" s="9" t="s">
        <v>2912</v>
      </c>
      <c r="B46" s="10" t="s">
        <v>2467</v>
      </c>
      <c r="C46" s="11" t="s">
        <v>2354</v>
      </c>
      <c r="D46" s="12" t="s">
        <v>2913</v>
      </c>
    </row>
    <row r="47" spans="1:4" x14ac:dyDescent="0.25">
      <c r="A47" s="9" t="s">
        <v>2914</v>
      </c>
      <c r="B47" s="10" t="s">
        <v>2477</v>
      </c>
      <c r="C47" s="11" t="s">
        <v>2478</v>
      </c>
      <c r="D47" s="12" t="s">
        <v>2915</v>
      </c>
    </row>
    <row r="48" spans="1:4" ht="27" x14ac:dyDescent="0.25">
      <c r="A48" s="9" t="s">
        <v>2918</v>
      </c>
      <c r="B48" s="10" t="s">
        <v>2498</v>
      </c>
      <c r="C48" s="11" t="s">
        <v>2478</v>
      </c>
      <c r="D48" s="12" t="s">
        <v>2919</v>
      </c>
    </row>
    <row r="49" spans="1:4" ht="40.5" x14ac:dyDescent="0.25">
      <c r="A49" s="9" t="s">
        <v>2882</v>
      </c>
      <c r="B49" s="10" t="s">
        <v>2394</v>
      </c>
      <c r="C49" s="11" t="s">
        <v>2181</v>
      </c>
      <c r="D49" s="12" t="s">
        <v>2883</v>
      </c>
    </row>
    <row r="50" spans="1:4" ht="40.5" x14ac:dyDescent="0.25">
      <c r="A50" s="9" t="s">
        <v>2884</v>
      </c>
      <c r="B50" s="10" t="s">
        <v>2408</v>
      </c>
      <c r="C50" s="11" t="s">
        <v>2885</v>
      </c>
      <c r="D50" s="12" t="s">
        <v>2869</v>
      </c>
    </row>
    <row r="51" spans="1:4" ht="27" x14ac:dyDescent="0.25">
      <c r="A51" s="9" t="s">
        <v>2904</v>
      </c>
      <c r="B51" s="10" t="s">
        <v>2416</v>
      </c>
      <c r="C51" s="11" t="s">
        <v>2885</v>
      </c>
      <c r="D51" s="12" t="s">
        <v>2905</v>
      </c>
    </row>
    <row r="52" spans="1:4" ht="27" x14ac:dyDescent="0.25">
      <c r="A52" s="9" t="s">
        <v>2910</v>
      </c>
      <c r="B52" s="10" t="s">
        <v>2438</v>
      </c>
      <c r="C52" s="11" t="s">
        <v>2439</v>
      </c>
      <c r="D52" s="12" t="s">
        <v>2911</v>
      </c>
    </row>
    <row r="53" spans="1:4" ht="27" x14ac:dyDescent="0.25">
      <c r="A53" s="9" t="s">
        <v>2920</v>
      </c>
      <c r="B53" s="10" t="s">
        <v>1978</v>
      </c>
      <c r="C53" s="11" t="s">
        <v>18</v>
      </c>
      <c r="D53" s="12" t="s">
        <v>2921</v>
      </c>
    </row>
    <row r="54" spans="1:4" x14ac:dyDescent="0.25">
      <c r="A54" s="9" t="s">
        <v>2922</v>
      </c>
      <c r="B54" s="10" t="s">
        <v>2534</v>
      </c>
      <c r="C54" s="11" t="s">
        <v>1139</v>
      </c>
      <c r="D54" s="12" t="s">
        <v>2923</v>
      </c>
    </row>
    <row r="55" spans="1:4" ht="40.5" x14ac:dyDescent="0.25">
      <c r="A55" s="9" t="s">
        <v>2924</v>
      </c>
      <c r="B55" s="10" t="s">
        <v>2553</v>
      </c>
      <c r="C55" s="11" t="s">
        <v>1139</v>
      </c>
      <c r="D55" s="12" t="s">
        <v>2869</v>
      </c>
    </row>
    <row r="56" spans="1:4" ht="202.5" x14ac:dyDescent="0.25">
      <c r="A56" s="9" t="s">
        <v>2927</v>
      </c>
      <c r="B56" s="10" t="s">
        <v>2288</v>
      </c>
      <c r="C56" s="11" t="s">
        <v>2928</v>
      </c>
      <c r="D56" s="12" t="s">
        <v>2929</v>
      </c>
    </row>
    <row r="57" spans="1:4" x14ac:dyDescent="0.25">
      <c r="A57" s="9" t="s">
        <v>2925</v>
      </c>
      <c r="B57" s="10" t="s">
        <v>2348</v>
      </c>
      <c r="C57" s="11" t="s">
        <v>923</v>
      </c>
      <c r="D57" s="12" t="s">
        <v>2926</v>
      </c>
    </row>
    <row r="58" spans="1:4" x14ac:dyDescent="0.25">
      <c r="A58" s="9" t="s">
        <v>2934</v>
      </c>
      <c r="B58" s="10" t="s">
        <v>2624</v>
      </c>
      <c r="C58" s="11" t="s">
        <v>923</v>
      </c>
      <c r="D58" s="12" t="s">
        <v>2935</v>
      </c>
    </row>
    <row r="59" spans="1:4" x14ac:dyDescent="0.25">
      <c r="A59" s="9" t="s">
        <v>2936</v>
      </c>
      <c r="B59" s="10" t="s">
        <v>2599</v>
      </c>
      <c r="C59" s="11" t="s">
        <v>918</v>
      </c>
      <c r="D59" s="12" t="s">
        <v>2937</v>
      </c>
    </row>
    <row r="60" spans="1:4" x14ac:dyDescent="0.25">
      <c r="A60" s="9" t="s">
        <v>2938</v>
      </c>
      <c r="B60" s="10" t="s">
        <v>2641</v>
      </c>
      <c r="C60" s="11" t="s">
        <v>2642</v>
      </c>
      <c r="D60" s="12" t="s">
        <v>2939</v>
      </c>
    </row>
    <row r="61" spans="1:4" x14ac:dyDescent="0.25">
      <c r="A61" s="9" t="s">
        <v>2940</v>
      </c>
      <c r="B61" s="10" t="s">
        <v>2705</v>
      </c>
      <c r="C61" s="11" t="s">
        <v>800</v>
      </c>
      <c r="D61" s="12" t="s">
        <v>2941</v>
      </c>
    </row>
    <row r="62" spans="1:4" x14ac:dyDescent="0.25">
      <c r="A62" s="9" t="s">
        <v>2942</v>
      </c>
      <c r="B62" s="10" t="s">
        <v>2652</v>
      </c>
      <c r="C62" s="11" t="s">
        <v>2653</v>
      </c>
      <c r="D62" s="12" t="s">
        <v>2943</v>
      </c>
    </row>
    <row r="63" spans="1:4" x14ac:dyDescent="0.25">
      <c r="A63" s="9" t="s">
        <v>2944</v>
      </c>
      <c r="B63" s="10" t="s">
        <v>2722</v>
      </c>
      <c r="C63" s="11" t="s">
        <v>18</v>
      </c>
      <c r="D63" s="12" t="s">
        <v>2945</v>
      </c>
    </row>
    <row r="64" spans="1:4" x14ac:dyDescent="0.25">
      <c r="A64" s="9" t="s">
        <v>2946</v>
      </c>
      <c r="B64" s="10" t="s">
        <v>2736</v>
      </c>
      <c r="C64" s="11" t="s">
        <v>18</v>
      </c>
      <c r="D64" s="12" t="s">
        <v>2947</v>
      </c>
    </row>
    <row r="65" spans="1:4" ht="27" x14ac:dyDescent="0.25">
      <c r="A65" s="9" t="s">
        <v>2916</v>
      </c>
      <c r="B65" s="10" t="s">
        <v>2754</v>
      </c>
      <c r="C65" s="11" t="s">
        <v>2755</v>
      </c>
      <c r="D65" s="12" t="s">
        <v>2917</v>
      </c>
    </row>
    <row r="66" spans="1:4" ht="256.5" x14ac:dyDescent="0.25">
      <c r="A66" s="9" t="s">
        <v>2948</v>
      </c>
      <c r="B66" s="10" t="s">
        <v>279</v>
      </c>
      <c r="C66" s="11" t="s">
        <v>18</v>
      </c>
      <c r="D66" s="12" t="s">
        <v>2949</v>
      </c>
    </row>
    <row r="67" spans="1:4" ht="229.5" x14ac:dyDescent="0.25">
      <c r="A67" s="9" t="s">
        <v>2950</v>
      </c>
      <c r="B67" s="10" t="s">
        <v>297</v>
      </c>
      <c r="C67" s="11" t="s">
        <v>2951</v>
      </c>
      <c r="D67" s="12" t="s">
        <v>2952</v>
      </c>
    </row>
    <row r="68" spans="1:4" x14ac:dyDescent="0.25">
      <c r="A68" s="9" t="s">
        <v>2953</v>
      </c>
      <c r="B68" s="10" t="s">
        <v>312</v>
      </c>
      <c r="C68" s="11" t="s">
        <v>1404</v>
      </c>
      <c r="D68" s="12"/>
    </row>
    <row r="69" spans="1:4" x14ac:dyDescent="0.25">
      <c r="A69" s="9" t="s">
        <v>2954</v>
      </c>
      <c r="B69" s="10" t="s">
        <v>361</v>
      </c>
      <c r="C69" s="11" t="s">
        <v>18</v>
      </c>
      <c r="D69" s="12"/>
    </row>
    <row r="70" spans="1:4" ht="216" x14ac:dyDescent="0.25">
      <c r="A70" s="9" t="s">
        <v>2955</v>
      </c>
      <c r="B70" s="10" t="s">
        <v>372</v>
      </c>
      <c r="C70" s="11" t="s">
        <v>18</v>
      </c>
      <c r="D70" s="12" t="s">
        <v>2956</v>
      </c>
    </row>
    <row r="71" spans="1:4" ht="229.5" x14ac:dyDescent="0.25">
      <c r="A71" s="9" t="s">
        <v>2957</v>
      </c>
      <c r="B71" s="10" t="s">
        <v>438</v>
      </c>
      <c r="C71" s="11" t="s">
        <v>18</v>
      </c>
      <c r="D71" s="12" t="s">
        <v>2958</v>
      </c>
    </row>
    <row r="72" spans="1:4" x14ac:dyDescent="0.25">
      <c r="A72" s="9" t="s">
        <v>2961</v>
      </c>
      <c r="B72" s="10" t="s">
        <v>464</v>
      </c>
      <c r="C72" s="11" t="s">
        <v>18</v>
      </c>
      <c r="D72" s="12" t="s">
        <v>2962</v>
      </c>
    </row>
    <row r="73" spans="1:4" x14ac:dyDescent="0.25">
      <c r="A73" s="9" t="s">
        <v>2959</v>
      </c>
      <c r="B73" s="10" t="s">
        <v>444</v>
      </c>
      <c r="C73" s="11" t="s">
        <v>18</v>
      </c>
      <c r="D73" s="12" t="s">
        <v>2960</v>
      </c>
    </row>
    <row r="74" spans="1:4" ht="121.5" x14ac:dyDescent="0.25">
      <c r="A74" s="9" t="s">
        <v>2963</v>
      </c>
      <c r="B74" s="10" t="s">
        <v>514</v>
      </c>
      <c r="C74" s="11" t="s">
        <v>18</v>
      </c>
      <c r="D74" s="12" t="s">
        <v>2964</v>
      </c>
    </row>
    <row r="75" spans="1:4" ht="54" x14ac:dyDescent="0.25">
      <c r="A75" s="9" t="s">
        <v>2965</v>
      </c>
      <c r="B75" s="10" t="s">
        <v>527</v>
      </c>
      <c r="C75" s="11" t="s">
        <v>18</v>
      </c>
      <c r="D75" s="12" t="s">
        <v>2966</v>
      </c>
    </row>
    <row r="76" spans="1:4" ht="27" x14ac:dyDescent="0.25">
      <c r="A76" s="9" t="s">
        <v>2969</v>
      </c>
      <c r="B76" s="10" t="s">
        <v>588</v>
      </c>
      <c r="C76" s="11" t="s">
        <v>18</v>
      </c>
      <c r="D76" s="12" t="s">
        <v>2970</v>
      </c>
    </row>
    <row r="77" spans="1:4" x14ac:dyDescent="0.25">
      <c r="A77" s="9" t="s">
        <v>2967</v>
      </c>
      <c r="B77" s="10" t="s">
        <v>557</v>
      </c>
      <c r="C77" s="11" t="s">
        <v>18</v>
      </c>
      <c r="D77" s="12" t="s">
        <v>2968</v>
      </c>
    </row>
    <row r="78" spans="1:4" ht="324" x14ac:dyDescent="0.25">
      <c r="A78" s="9" t="s">
        <v>2971</v>
      </c>
      <c r="B78" s="10" t="s">
        <v>611</v>
      </c>
      <c r="C78" s="11" t="s">
        <v>18</v>
      </c>
      <c r="D78" s="12" t="s">
        <v>2972</v>
      </c>
    </row>
    <row r="79" spans="1:4" ht="202.5" x14ac:dyDescent="0.25">
      <c r="A79" s="9" t="s">
        <v>2973</v>
      </c>
      <c r="B79" s="10" t="s">
        <v>571</v>
      </c>
      <c r="C79" s="11" t="s">
        <v>18</v>
      </c>
      <c r="D79" s="12" t="s">
        <v>2974</v>
      </c>
    </row>
    <row r="80" spans="1:4" ht="121.5" x14ac:dyDescent="0.25">
      <c r="A80" s="9" t="s">
        <v>2975</v>
      </c>
      <c r="B80" s="10" t="s">
        <v>485</v>
      </c>
      <c r="C80" s="11" t="s">
        <v>18</v>
      </c>
      <c r="D80" s="12" t="s">
        <v>2976</v>
      </c>
    </row>
    <row r="81" spans="1:4" ht="135" x14ac:dyDescent="0.25">
      <c r="A81" s="9" t="s">
        <v>2977</v>
      </c>
      <c r="B81" s="10" t="s">
        <v>418</v>
      </c>
      <c r="C81" s="11" t="s">
        <v>18</v>
      </c>
      <c r="D81" s="12" t="s">
        <v>2978</v>
      </c>
    </row>
    <row r="82" spans="1:4" ht="243" x14ac:dyDescent="0.25">
      <c r="A82" s="9" t="s">
        <v>2979</v>
      </c>
      <c r="B82" s="10" t="s">
        <v>710</v>
      </c>
      <c r="C82" s="11" t="s">
        <v>18</v>
      </c>
      <c r="D82" s="12" t="s">
        <v>2980</v>
      </c>
    </row>
    <row r="83" spans="1:4" ht="108" x14ac:dyDescent="0.25">
      <c r="A83" s="9" t="s">
        <v>2981</v>
      </c>
      <c r="B83" s="10" t="s">
        <v>713</v>
      </c>
      <c r="C83" s="11" t="s">
        <v>18</v>
      </c>
      <c r="D83" s="12" t="s">
        <v>2982</v>
      </c>
    </row>
    <row r="84" spans="1:4" x14ac:dyDescent="0.25">
      <c r="A84" s="9" t="s">
        <v>2983</v>
      </c>
      <c r="B84" s="10" t="s">
        <v>733</v>
      </c>
      <c r="C84" s="11" t="s">
        <v>18</v>
      </c>
      <c r="D84" s="12"/>
    </row>
    <row r="85" spans="1:4" ht="283.5" x14ac:dyDescent="0.25">
      <c r="A85" s="9" t="s">
        <v>2984</v>
      </c>
      <c r="B85" s="10" t="s">
        <v>733</v>
      </c>
      <c r="C85" s="11" t="s">
        <v>1175</v>
      </c>
      <c r="D85" s="12" t="s">
        <v>2985</v>
      </c>
    </row>
    <row r="86" spans="1:4" x14ac:dyDescent="0.25">
      <c r="A86" s="9" t="s">
        <v>2986</v>
      </c>
      <c r="B86" s="10" t="s">
        <v>805</v>
      </c>
      <c r="C86" s="11" t="s">
        <v>18</v>
      </c>
      <c r="D86" s="12"/>
    </row>
    <row r="87" spans="1:4" x14ac:dyDescent="0.25">
      <c r="A87" s="9" t="s">
        <v>2987</v>
      </c>
      <c r="B87" s="10" t="s">
        <v>864</v>
      </c>
      <c r="C87" s="11" t="s">
        <v>18</v>
      </c>
      <c r="D87" s="12"/>
    </row>
    <row r="88" spans="1:4" x14ac:dyDescent="0.25">
      <c r="A88" s="9" t="s">
        <v>2988</v>
      </c>
      <c r="B88" s="10" t="s">
        <v>895</v>
      </c>
      <c r="C88" s="11" t="s">
        <v>18</v>
      </c>
      <c r="D88" s="12"/>
    </row>
    <row r="89" spans="1:4" x14ac:dyDescent="0.25">
      <c r="A89" s="9" t="s">
        <v>2989</v>
      </c>
      <c r="B89" s="10" t="s">
        <v>789</v>
      </c>
      <c r="C89" s="11" t="s">
        <v>18</v>
      </c>
      <c r="D89" s="12"/>
    </row>
    <row r="90" spans="1:4" ht="94.5" x14ac:dyDescent="0.25">
      <c r="A90" s="9" t="s">
        <v>2990</v>
      </c>
      <c r="B90" s="10" t="s">
        <v>286</v>
      </c>
      <c r="C90" s="11" t="s">
        <v>18</v>
      </c>
      <c r="D90" s="12" t="s">
        <v>2991</v>
      </c>
    </row>
    <row r="91" spans="1:4" ht="135" x14ac:dyDescent="0.25">
      <c r="A91" s="9" t="s">
        <v>2992</v>
      </c>
      <c r="B91" s="10" t="s">
        <v>291</v>
      </c>
      <c r="C91" s="11" t="s">
        <v>18</v>
      </c>
      <c r="D91" s="12" t="s">
        <v>2993</v>
      </c>
    </row>
    <row r="92" spans="1:4" ht="121.5" x14ac:dyDescent="0.25">
      <c r="A92" s="9" t="s">
        <v>2994</v>
      </c>
      <c r="B92" s="10" t="s">
        <v>656</v>
      </c>
      <c r="C92" s="11" t="s">
        <v>18</v>
      </c>
      <c r="D92" s="12" t="s">
        <v>2995</v>
      </c>
    </row>
    <row r="93" spans="1:4" ht="94.5" x14ac:dyDescent="0.25">
      <c r="A93" s="9" t="s">
        <v>2996</v>
      </c>
      <c r="B93" s="10" t="s">
        <v>1002</v>
      </c>
      <c r="C93" s="11" t="s">
        <v>18</v>
      </c>
      <c r="D93" s="12" t="s">
        <v>2997</v>
      </c>
    </row>
    <row r="94" spans="1:4" ht="54" x14ac:dyDescent="0.25">
      <c r="A94" s="9" t="s">
        <v>2998</v>
      </c>
      <c r="B94" s="10" t="s">
        <v>992</v>
      </c>
      <c r="C94" s="11" t="s">
        <v>18</v>
      </c>
      <c r="D94" s="12" t="s">
        <v>2999</v>
      </c>
    </row>
    <row r="95" spans="1:4" ht="54" x14ac:dyDescent="0.25">
      <c r="A95" s="9" t="s">
        <v>3000</v>
      </c>
      <c r="B95" s="10" t="s">
        <v>1010</v>
      </c>
      <c r="C95" s="11" t="s">
        <v>18</v>
      </c>
      <c r="D95" s="12" t="s">
        <v>3001</v>
      </c>
    </row>
    <row r="96" spans="1:4" ht="81" x14ac:dyDescent="0.25">
      <c r="A96" s="9" t="s">
        <v>3002</v>
      </c>
      <c r="B96" s="10" t="s">
        <v>1030</v>
      </c>
      <c r="C96" s="11" t="s">
        <v>18</v>
      </c>
      <c r="D96" s="12" t="s">
        <v>3003</v>
      </c>
    </row>
    <row r="97" spans="1:4" ht="67.5" x14ac:dyDescent="0.25">
      <c r="A97" s="9" t="s">
        <v>3004</v>
      </c>
      <c r="B97" s="10" t="s">
        <v>1036</v>
      </c>
      <c r="C97" s="11" t="s">
        <v>18</v>
      </c>
      <c r="D97" s="12" t="s">
        <v>3005</v>
      </c>
    </row>
    <row r="98" spans="1:4" ht="121.5" x14ac:dyDescent="0.25">
      <c r="A98" s="9" t="s">
        <v>3006</v>
      </c>
      <c r="B98" s="10" t="s">
        <v>1044</v>
      </c>
      <c r="C98" s="11" t="s">
        <v>18</v>
      </c>
      <c r="D98" s="12" t="s">
        <v>3007</v>
      </c>
    </row>
    <row r="99" spans="1:4" ht="121.5" x14ac:dyDescent="0.25">
      <c r="A99" s="9" t="s">
        <v>3008</v>
      </c>
      <c r="B99" s="10" t="s">
        <v>1065</v>
      </c>
      <c r="C99" s="11" t="s">
        <v>18</v>
      </c>
      <c r="D99" s="12" t="s">
        <v>3007</v>
      </c>
    </row>
    <row r="100" spans="1:4" x14ac:dyDescent="0.25">
      <c r="A100" s="9" t="s">
        <v>3009</v>
      </c>
      <c r="B100" s="10" t="s">
        <v>1083</v>
      </c>
      <c r="C100" s="11" t="s">
        <v>18</v>
      </c>
      <c r="D100" s="12"/>
    </row>
    <row r="101" spans="1:4" ht="108" x14ac:dyDescent="0.25">
      <c r="A101" s="9" t="s">
        <v>3010</v>
      </c>
      <c r="B101" s="10" t="s">
        <v>1096</v>
      </c>
      <c r="C101" s="11" t="s">
        <v>18</v>
      </c>
      <c r="D101" s="12" t="s">
        <v>2982</v>
      </c>
    </row>
    <row r="102" spans="1:4" ht="121.5" x14ac:dyDescent="0.25">
      <c r="A102" s="9" t="s">
        <v>3011</v>
      </c>
      <c r="B102" s="10" t="s">
        <v>956</v>
      </c>
      <c r="C102" s="11" t="s">
        <v>18</v>
      </c>
      <c r="D102" s="12" t="s">
        <v>3012</v>
      </c>
    </row>
    <row r="103" spans="1:4" ht="40.5" x14ac:dyDescent="0.25">
      <c r="A103" s="9" t="s">
        <v>3013</v>
      </c>
      <c r="B103" s="10" t="s">
        <v>1039</v>
      </c>
      <c r="C103" s="11" t="s">
        <v>18</v>
      </c>
      <c r="D103" s="12" t="s">
        <v>3014</v>
      </c>
    </row>
    <row r="104" spans="1:4" ht="108" x14ac:dyDescent="0.25">
      <c r="A104" s="9" t="s">
        <v>3015</v>
      </c>
      <c r="B104" s="10" t="s">
        <v>949</v>
      </c>
      <c r="C104" s="11" t="s">
        <v>18</v>
      </c>
      <c r="D104" s="12" t="s">
        <v>3016</v>
      </c>
    </row>
    <row r="105" spans="1:4" ht="162" x14ac:dyDescent="0.25">
      <c r="A105" s="9" t="s">
        <v>3017</v>
      </c>
      <c r="B105" s="10" t="s">
        <v>423</v>
      </c>
      <c r="C105" s="11" t="s">
        <v>18</v>
      </c>
      <c r="D105" s="12" t="s">
        <v>3018</v>
      </c>
    </row>
    <row r="106" spans="1:4" ht="121.5" x14ac:dyDescent="0.25">
      <c r="A106" s="9" t="s">
        <v>3019</v>
      </c>
      <c r="B106" s="10" t="s">
        <v>1127</v>
      </c>
      <c r="C106" s="11" t="s">
        <v>18</v>
      </c>
      <c r="D106" s="12" t="s">
        <v>3020</v>
      </c>
    </row>
    <row r="107" spans="1:4" ht="108" x14ac:dyDescent="0.25">
      <c r="A107" s="9" t="s">
        <v>3021</v>
      </c>
      <c r="B107" s="10" t="s">
        <v>1134</v>
      </c>
      <c r="C107" s="11" t="s">
        <v>18</v>
      </c>
      <c r="D107" s="12" t="s">
        <v>3022</v>
      </c>
    </row>
    <row r="108" spans="1:4" x14ac:dyDescent="0.25">
      <c r="A108" s="9" t="s">
        <v>3023</v>
      </c>
      <c r="B108" s="10" t="s">
        <v>375</v>
      </c>
      <c r="C108" s="11" t="s">
        <v>18</v>
      </c>
      <c r="D108" s="12"/>
    </row>
    <row r="109" spans="1:4" ht="121.5" x14ac:dyDescent="0.25">
      <c r="A109" s="9" t="s">
        <v>3024</v>
      </c>
      <c r="B109" s="10" t="s">
        <v>1147</v>
      </c>
      <c r="C109" s="11" t="s">
        <v>27</v>
      </c>
      <c r="D109" s="12" t="s">
        <v>3025</v>
      </c>
    </row>
    <row r="110" spans="1:4" ht="94.5" x14ac:dyDescent="0.25">
      <c r="A110" s="9" t="s">
        <v>3026</v>
      </c>
      <c r="B110" s="10" t="s">
        <v>1157</v>
      </c>
      <c r="C110" s="11" t="s">
        <v>18</v>
      </c>
      <c r="D110" s="12" t="s">
        <v>3027</v>
      </c>
    </row>
    <row r="111" spans="1:4" x14ac:dyDescent="0.25">
      <c r="A111" s="9" t="s">
        <v>3028</v>
      </c>
      <c r="B111" s="10" t="s">
        <v>1164</v>
      </c>
      <c r="C111" s="11" t="s">
        <v>18</v>
      </c>
      <c r="D111" s="12"/>
    </row>
    <row r="112" spans="1:4" ht="94.5" x14ac:dyDescent="0.25">
      <c r="A112" s="9" t="s">
        <v>3029</v>
      </c>
      <c r="B112" s="10" t="s">
        <v>1174</v>
      </c>
      <c r="C112" s="11" t="s">
        <v>1175</v>
      </c>
      <c r="D112" s="12" t="s">
        <v>3030</v>
      </c>
    </row>
    <row r="113" spans="1:4" x14ac:dyDescent="0.25">
      <c r="A113" s="9" t="s">
        <v>3031</v>
      </c>
      <c r="B113" s="10" t="s">
        <v>1205</v>
      </c>
      <c r="C113" s="11" t="s">
        <v>1226</v>
      </c>
      <c r="D113" s="12"/>
    </row>
    <row r="114" spans="1:4" x14ac:dyDescent="0.25">
      <c r="A114" s="9" t="s">
        <v>3032</v>
      </c>
      <c r="B114" s="10" t="s">
        <v>1225</v>
      </c>
      <c r="C114" s="11" t="s">
        <v>1226</v>
      </c>
      <c r="D114" s="12"/>
    </row>
    <row r="115" spans="1:4" ht="108" x14ac:dyDescent="0.25">
      <c r="A115" s="9" t="s">
        <v>3033</v>
      </c>
      <c r="B115" s="10" t="s">
        <v>1242</v>
      </c>
      <c r="C115" s="11" t="s">
        <v>1226</v>
      </c>
      <c r="D115" s="12" t="s">
        <v>3034</v>
      </c>
    </row>
    <row r="116" spans="1:4" x14ac:dyDescent="0.25">
      <c r="A116" s="9" t="s">
        <v>3035</v>
      </c>
      <c r="B116" s="10" t="s">
        <v>1250</v>
      </c>
      <c r="C116" s="11" t="s">
        <v>3036</v>
      </c>
      <c r="D116" s="12"/>
    </row>
    <row r="117" spans="1:4" x14ac:dyDescent="0.25">
      <c r="A117" s="9" t="s">
        <v>3037</v>
      </c>
      <c r="B117" s="10" t="s">
        <v>3038</v>
      </c>
      <c r="C117" s="11" t="s">
        <v>1226</v>
      </c>
      <c r="D117" s="12"/>
    </row>
    <row r="118" spans="1:4" x14ac:dyDescent="0.25">
      <c r="A118" s="9" t="s">
        <v>3039</v>
      </c>
      <c r="B118" s="10" t="s">
        <v>1283</v>
      </c>
      <c r="C118" s="11" t="s">
        <v>1284</v>
      </c>
      <c r="D118" s="12"/>
    </row>
    <row r="119" spans="1:4" x14ac:dyDescent="0.25">
      <c r="A119" s="9" t="s">
        <v>3040</v>
      </c>
      <c r="B119" s="10" t="s">
        <v>3041</v>
      </c>
      <c r="C119" s="11" t="s">
        <v>1226</v>
      </c>
      <c r="D119" s="12"/>
    </row>
    <row r="120" spans="1:4" x14ac:dyDescent="0.25">
      <c r="A120" s="9" t="s">
        <v>3042</v>
      </c>
      <c r="B120" s="10" t="s">
        <v>1304</v>
      </c>
      <c r="C120" s="11" t="s">
        <v>800</v>
      </c>
      <c r="D120" s="12"/>
    </row>
    <row r="121" spans="1:4" x14ac:dyDescent="0.25">
      <c r="A121" s="9" t="s">
        <v>3043</v>
      </c>
      <c r="B121" s="10" t="s">
        <v>1317</v>
      </c>
      <c r="C121" s="11" t="s">
        <v>1226</v>
      </c>
      <c r="D121" s="12"/>
    </row>
    <row r="122" spans="1:4" x14ac:dyDescent="0.25">
      <c r="A122" s="9" t="s">
        <v>3044</v>
      </c>
      <c r="B122" s="10" t="s">
        <v>1354</v>
      </c>
      <c r="C122" s="11" t="s">
        <v>1226</v>
      </c>
      <c r="D122" s="12"/>
    </row>
    <row r="123" spans="1:4" x14ac:dyDescent="0.25">
      <c r="A123" s="9" t="s">
        <v>3045</v>
      </c>
      <c r="B123" s="10" t="s">
        <v>3046</v>
      </c>
      <c r="C123" s="11" t="s">
        <v>3047</v>
      </c>
      <c r="D123" s="12"/>
    </row>
    <row r="124" spans="1:4" ht="256.5" x14ac:dyDescent="0.25">
      <c r="A124" s="9" t="s">
        <v>3048</v>
      </c>
      <c r="B124" s="10" t="s">
        <v>1360</v>
      </c>
      <c r="C124" s="11" t="s">
        <v>18</v>
      </c>
      <c r="D124" s="12" t="s">
        <v>3049</v>
      </c>
    </row>
    <row r="125" spans="1:4" ht="135" x14ac:dyDescent="0.25">
      <c r="A125" s="9" t="s">
        <v>3050</v>
      </c>
      <c r="B125" s="10" t="s">
        <v>1364</v>
      </c>
      <c r="C125" s="11" t="s">
        <v>18</v>
      </c>
      <c r="D125" s="12" t="s">
        <v>3051</v>
      </c>
    </row>
    <row r="126" spans="1:4" ht="189" x14ac:dyDescent="0.25">
      <c r="A126" s="9" t="s">
        <v>3052</v>
      </c>
      <c r="B126" s="10" t="s">
        <v>1110</v>
      </c>
      <c r="C126" s="11" t="s">
        <v>18</v>
      </c>
      <c r="D126" s="12" t="s">
        <v>3053</v>
      </c>
    </row>
    <row r="127" spans="1:4" ht="229.5" x14ac:dyDescent="0.25">
      <c r="A127" s="9" t="s">
        <v>3054</v>
      </c>
      <c r="B127" s="10" t="s">
        <v>1376</v>
      </c>
      <c r="C127" s="11" t="s">
        <v>18</v>
      </c>
      <c r="D127" s="12" t="s">
        <v>3055</v>
      </c>
    </row>
    <row r="128" spans="1:4" x14ac:dyDescent="0.25">
      <c r="A128" s="9" t="s">
        <v>3056</v>
      </c>
      <c r="B128" s="10" t="s">
        <v>302</v>
      </c>
      <c r="C128" s="11" t="s">
        <v>301</v>
      </c>
      <c r="D128" s="12"/>
    </row>
    <row r="129" spans="1:4" ht="256.5" x14ac:dyDescent="0.25">
      <c r="A129" s="9" t="s">
        <v>3057</v>
      </c>
      <c r="B129" s="10" t="s">
        <v>1384</v>
      </c>
      <c r="C129" s="11" t="s">
        <v>18</v>
      </c>
      <c r="D129" s="12" t="s">
        <v>3058</v>
      </c>
    </row>
    <row r="130" spans="1:4" x14ac:dyDescent="0.25">
      <c r="A130" s="9" t="s">
        <v>3059</v>
      </c>
      <c r="B130" s="10" t="s">
        <v>1388</v>
      </c>
      <c r="C130" s="11" t="s">
        <v>800</v>
      </c>
      <c r="D130" s="12"/>
    </row>
    <row r="131" spans="1:4" x14ac:dyDescent="0.25">
      <c r="A131" s="9" t="s">
        <v>3060</v>
      </c>
      <c r="B131" s="10" t="s">
        <v>1388</v>
      </c>
      <c r="C131" s="11" t="s">
        <v>1226</v>
      </c>
      <c r="D131" s="12"/>
    </row>
    <row r="132" spans="1:4" x14ac:dyDescent="0.25">
      <c r="A132" s="9" t="s">
        <v>3061</v>
      </c>
      <c r="B132" s="10" t="s">
        <v>1399</v>
      </c>
      <c r="C132" s="11" t="s">
        <v>800</v>
      </c>
      <c r="D132" s="12"/>
    </row>
    <row r="133" spans="1:4" x14ac:dyDescent="0.25">
      <c r="A133" s="9" t="s">
        <v>3062</v>
      </c>
      <c r="B133" s="10" t="s">
        <v>1399</v>
      </c>
      <c r="C133" s="11" t="s">
        <v>1226</v>
      </c>
      <c r="D133" s="12"/>
    </row>
    <row r="134" spans="1:4" x14ac:dyDescent="0.25">
      <c r="A134" s="9" t="s">
        <v>3063</v>
      </c>
      <c r="B134" s="10" t="s">
        <v>1403</v>
      </c>
      <c r="C134" s="11" t="s">
        <v>1226</v>
      </c>
      <c r="D134" s="12"/>
    </row>
    <row r="135" spans="1:4" x14ac:dyDescent="0.25">
      <c r="A135" s="9" t="s">
        <v>3064</v>
      </c>
      <c r="B135" s="10" t="s">
        <v>1426</v>
      </c>
      <c r="C135" s="11" t="s">
        <v>1226</v>
      </c>
      <c r="D135" s="12"/>
    </row>
    <row r="136" spans="1:4" x14ac:dyDescent="0.25">
      <c r="A136" s="9" t="s">
        <v>3065</v>
      </c>
      <c r="B136" s="10" t="s">
        <v>1450</v>
      </c>
      <c r="C136" s="11" t="s">
        <v>1226</v>
      </c>
      <c r="D136" s="12"/>
    </row>
    <row r="137" spans="1:4" x14ac:dyDescent="0.25">
      <c r="A137" s="9" t="s">
        <v>3066</v>
      </c>
      <c r="B137" s="10" t="s">
        <v>1476</v>
      </c>
      <c r="C137" s="11" t="s">
        <v>301</v>
      </c>
      <c r="D137" s="12"/>
    </row>
    <row r="138" spans="1:4" x14ac:dyDescent="0.25">
      <c r="A138" s="9" t="s">
        <v>3067</v>
      </c>
      <c r="B138" s="10" t="s">
        <v>1476</v>
      </c>
      <c r="C138" s="11" t="s">
        <v>1175</v>
      </c>
      <c r="D138" s="12"/>
    </row>
    <row r="139" spans="1:4" x14ac:dyDescent="0.25">
      <c r="A139" s="9" t="s">
        <v>3068</v>
      </c>
      <c r="B139" s="10" t="s">
        <v>1484</v>
      </c>
      <c r="C139" s="11" t="s">
        <v>800</v>
      </c>
      <c r="D139" s="12"/>
    </row>
    <row r="140" spans="1:4" x14ac:dyDescent="0.25">
      <c r="A140" s="9" t="s">
        <v>3069</v>
      </c>
      <c r="B140" s="10" t="s">
        <v>1484</v>
      </c>
      <c r="C140" s="11" t="s">
        <v>1226</v>
      </c>
      <c r="D140" s="12"/>
    </row>
    <row r="141" spans="1:4" x14ac:dyDescent="0.25">
      <c r="A141" s="9" t="s">
        <v>3070</v>
      </c>
      <c r="B141" s="10" t="s">
        <v>1490</v>
      </c>
      <c r="C141" s="11" t="s">
        <v>18</v>
      </c>
      <c r="D141" s="12"/>
    </row>
    <row r="142" spans="1:4" x14ac:dyDescent="0.25">
      <c r="A142" s="9" t="s">
        <v>3071</v>
      </c>
      <c r="B142" s="10" t="s">
        <v>1496</v>
      </c>
      <c r="C142" s="11" t="s">
        <v>1226</v>
      </c>
      <c r="D142" s="12"/>
    </row>
    <row r="143" spans="1:4" x14ac:dyDescent="0.25">
      <c r="A143" s="9" t="s">
        <v>3072</v>
      </c>
      <c r="B143" s="10" t="s">
        <v>1518</v>
      </c>
      <c r="C143" s="11" t="s">
        <v>18</v>
      </c>
      <c r="D143" s="12"/>
    </row>
    <row r="144" spans="1:4" x14ac:dyDescent="0.25">
      <c r="A144" s="9" t="s">
        <v>3073</v>
      </c>
      <c r="B144" s="10" t="s">
        <v>1518</v>
      </c>
      <c r="C144" s="11" t="s">
        <v>1226</v>
      </c>
      <c r="D144" s="12"/>
    </row>
    <row r="145" spans="1:4" x14ac:dyDescent="0.25">
      <c r="A145" s="9" t="s">
        <v>3074</v>
      </c>
      <c r="B145" s="10" t="s">
        <v>1512</v>
      </c>
      <c r="C145" s="11" t="s">
        <v>18</v>
      </c>
      <c r="D145" s="12"/>
    </row>
    <row r="146" spans="1:4" x14ac:dyDescent="0.25">
      <c r="A146" s="9" t="s">
        <v>3075</v>
      </c>
      <c r="B146" s="10" t="s">
        <v>1512</v>
      </c>
      <c r="C146" s="11" t="s">
        <v>1175</v>
      </c>
      <c r="D146" s="12"/>
    </row>
    <row r="147" spans="1:4" ht="94.5" x14ac:dyDescent="0.25">
      <c r="A147" s="9" t="s">
        <v>3076</v>
      </c>
      <c r="B147" s="10" t="s">
        <v>755</v>
      </c>
      <c r="C147" s="11" t="s">
        <v>27</v>
      </c>
      <c r="D147" s="12" t="s">
        <v>3077</v>
      </c>
    </row>
    <row r="148" spans="1:4" x14ac:dyDescent="0.25">
      <c r="A148" s="9" t="s">
        <v>3078</v>
      </c>
      <c r="B148" s="10" t="s">
        <v>1445</v>
      </c>
      <c r="C148" s="11" t="s">
        <v>18</v>
      </c>
      <c r="D148" s="12"/>
    </row>
    <row r="149" spans="1:4" x14ac:dyDescent="0.25">
      <c r="A149" s="9" t="s">
        <v>3079</v>
      </c>
      <c r="B149" s="10" t="s">
        <v>1445</v>
      </c>
      <c r="C149" s="11" t="s">
        <v>1284</v>
      </c>
      <c r="D149" s="12"/>
    </row>
    <row r="150" spans="1:4" x14ac:dyDescent="0.25">
      <c r="A150" s="9" t="s">
        <v>3080</v>
      </c>
      <c r="B150" s="10" t="s">
        <v>1573</v>
      </c>
      <c r="C150" s="11" t="s">
        <v>18</v>
      </c>
      <c r="D150" s="12"/>
    </row>
    <row r="151" spans="1:4" ht="27" x14ac:dyDescent="0.25">
      <c r="A151" s="9" t="s">
        <v>3082</v>
      </c>
      <c r="B151" s="10" t="s">
        <v>1659</v>
      </c>
      <c r="C151" s="11" t="s">
        <v>18</v>
      </c>
      <c r="D151" s="12" t="s">
        <v>3083</v>
      </c>
    </row>
    <row r="152" spans="1:4" x14ac:dyDescent="0.25">
      <c r="A152" s="9" t="s">
        <v>3081</v>
      </c>
      <c r="B152" s="10" t="s">
        <v>1653</v>
      </c>
      <c r="C152" s="11" t="s">
        <v>18</v>
      </c>
      <c r="D152" s="12" t="s">
        <v>2964</v>
      </c>
    </row>
    <row r="153" spans="1:4" ht="351" x14ac:dyDescent="0.25">
      <c r="A153" s="9" t="s">
        <v>3084</v>
      </c>
      <c r="B153" s="10" t="s">
        <v>1663</v>
      </c>
      <c r="C153" s="11" t="s">
        <v>18</v>
      </c>
      <c r="D153" s="12" t="s">
        <v>3085</v>
      </c>
    </row>
    <row r="154" spans="1:4" ht="216" x14ac:dyDescent="0.25">
      <c r="A154" s="9" t="s">
        <v>3086</v>
      </c>
      <c r="B154" s="10" t="s">
        <v>1667</v>
      </c>
      <c r="C154" s="11" t="s">
        <v>18</v>
      </c>
      <c r="D154" s="12" t="s">
        <v>3087</v>
      </c>
    </row>
    <row r="155" spans="1:4" ht="297" x14ac:dyDescent="0.25">
      <c r="A155" s="9" t="s">
        <v>3088</v>
      </c>
      <c r="B155" s="10" t="s">
        <v>1681</v>
      </c>
      <c r="C155" s="11" t="s">
        <v>18</v>
      </c>
      <c r="D155" s="12" t="s">
        <v>3089</v>
      </c>
    </row>
    <row r="156" spans="1:4" ht="27" x14ac:dyDescent="0.25">
      <c r="A156" s="9" t="s">
        <v>3092</v>
      </c>
      <c r="B156" s="10" t="s">
        <v>1695</v>
      </c>
      <c r="C156" s="11" t="s">
        <v>18</v>
      </c>
      <c r="D156" s="12" t="s">
        <v>3093</v>
      </c>
    </row>
    <row r="157" spans="1:4" ht="27" x14ac:dyDescent="0.25">
      <c r="A157" s="9" t="s">
        <v>3090</v>
      </c>
      <c r="B157" s="10" t="s">
        <v>1687</v>
      </c>
      <c r="C157" s="11" t="s">
        <v>18</v>
      </c>
      <c r="D157" s="12" t="s">
        <v>3091</v>
      </c>
    </row>
    <row r="158" spans="1:4" ht="27" x14ac:dyDescent="0.25">
      <c r="A158" s="9" t="s">
        <v>3096</v>
      </c>
      <c r="B158" s="10" t="s">
        <v>1703</v>
      </c>
      <c r="C158" s="11" t="s">
        <v>18</v>
      </c>
      <c r="D158" s="12" t="s">
        <v>3097</v>
      </c>
    </row>
    <row r="159" spans="1:4" ht="27" x14ac:dyDescent="0.25">
      <c r="A159" s="9" t="s">
        <v>3094</v>
      </c>
      <c r="B159" s="10" t="s">
        <v>1699</v>
      </c>
      <c r="C159" s="11" t="s">
        <v>18</v>
      </c>
      <c r="D159" s="12" t="s">
        <v>3095</v>
      </c>
    </row>
    <row r="160" spans="1:4" ht="337.5" x14ac:dyDescent="0.25">
      <c r="A160" s="9" t="s">
        <v>3098</v>
      </c>
      <c r="B160" s="10" t="s">
        <v>1707</v>
      </c>
      <c r="C160" s="11" t="s">
        <v>18</v>
      </c>
      <c r="D160" s="12" t="s">
        <v>3099</v>
      </c>
    </row>
    <row r="161" spans="1:4" ht="283.5" x14ac:dyDescent="0.25">
      <c r="A161" s="9" t="s">
        <v>3100</v>
      </c>
      <c r="B161" s="10" t="s">
        <v>1715</v>
      </c>
      <c r="C161" s="11" t="s">
        <v>18</v>
      </c>
      <c r="D161" s="12" t="s">
        <v>3101</v>
      </c>
    </row>
    <row r="162" spans="1:4" ht="283.5" x14ac:dyDescent="0.25">
      <c r="A162" s="9" t="s">
        <v>3102</v>
      </c>
      <c r="B162" s="10" t="s">
        <v>1729</v>
      </c>
      <c r="C162" s="11" t="s">
        <v>18</v>
      </c>
      <c r="D162" s="12" t="s">
        <v>3103</v>
      </c>
    </row>
    <row r="163" spans="1:4" ht="108" x14ac:dyDescent="0.25">
      <c r="A163" s="9" t="s">
        <v>3104</v>
      </c>
      <c r="B163" s="10" t="s">
        <v>1783</v>
      </c>
      <c r="C163" s="11" t="s">
        <v>18</v>
      </c>
      <c r="D163" s="12" t="s">
        <v>3105</v>
      </c>
    </row>
    <row r="164" spans="1:4" ht="283.5" x14ac:dyDescent="0.25">
      <c r="A164" s="9" t="s">
        <v>3106</v>
      </c>
      <c r="B164" s="10" t="s">
        <v>1793</v>
      </c>
      <c r="C164" s="11" t="s">
        <v>18</v>
      </c>
      <c r="D164" s="12" t="s">
        <v>3107</v>
      </c>
    </row>
    <row r="165" spans="1:4" ht="175.5" x14ac:dyDescent="0.25">
      <c r="A165" s="9" t="s">
        <v>3108</v>
      </c>
      <c r="B165" s="10" t="s">
        <v>1800</v>
      </c>
      <c r="C165" s="11" t="s">
        <v>18</v>
      </c>
      <c r="D165" s="12" t="s">
        <v>3109</v>
      </c>
    </row>
    <row r="166" spans="1:4" ht="310.5" x14ac:dyDescent="0.25">
      <c r="A166" s="9" t="s">
        <v>3110</v>
      </c>
      <c r="B166" s="10" t="s">
        <v>1823</v>
      </c>
      <c r="C166" s="11" t="s">
        <v>18</v>
      </c>
      <c r="D166" s="12" t="s">
        <v>3111</v>
      </c>
    </row>
    <row r="167" spans="1:4" ht="216" x14ac:dyDescent="0.25">
      <c r="A167" s="9" t="s">
        <v>3112</v>
      </c>
      <c r="B167" s="10" t="s">
        <v>1830</v>
      </c>
      <c r="C167" s="11" t="s">
        <v>18</v>
      </c>
      <c r="D167" s="12" t="s">
        <v>2956</v>
      </c>
    </row>
    <row r="168" spans="1:4" ht="243" x14ac:dyDescent="0.25">
      <c r="A168" s="9" t="s">
        <v>3113</v>
      </c>
      <c r="B168" s="10" t="s">
        <v>1851</v>
      </c>
      <c r="C168" s="11" t="s">
        <v>18</v>
      </c>
      <c r="D168" s="12" t="s">
        <v>3114</v>
      </c>
    </row>
    <row r="169" spans="1:4" ht="40.5" x14ac:dyDescent="0.25">
      <c r="A169" s="9" t="s">
        <v>3117</v>
      </c>
      <c r="B169" s="10" t="s">
        <v>1855</v>
      </c>
      <c r="C169" s="11" t="s">
        <v>18</v>
      </c>
      <c r="D169" s="12" t="s">
        <v>3118</v>
      </c>
    </row>
    <row r="170" spans="1:4" ht="40.5" x14ac:dyDescent="0.25">
      <c r="A170" s="9" t="s">
        <v>3115</v>
      </c>
      <c r="B170" s="10" t="s">
        <v>1859</v>
      </c>
      <c r="C170" s="11" t="s">
        <v>18</v>
      </c>
      <c r="D170" s="12" t="s">
        <v>3116</v>
      </c>
    </row>
    <row r="171" spans="1:4" x14ac:dyDescent="0.25">
      <c r="A171" s="9" t="s">
        <v>3119</v>
      </c>
      <c r="B171" s="10" t="s">
        <v>341</v>
      </c>
      <c r="C171" s="11" t="s">
        <v>18</v>
      </c>
      <c r="D171" s="12"/>
    </row>
    <row r="172" spans="1:4" x14ac:dyDescent="0.25">
      <c r="A172" s="9" t="s">
        <v>3120</v>
      </c>
      <c r="B172" s="10" t="s">
        <v>1393</v>
      </c>
      <c r="C172" s="11" t="s">
        <v>18</v>
      </c>
      <c r="D172" s="12"/>
    </row>
    <row r="173" spans="1:4" x14ac:dyDescent="0.25">
      <c r="A173" s="9" t="s">
        <v>3122</v>
      </c>
      <c r="B173" s="10" t="s">
        <v>1472</v>
      </c>
      <c r="C173" s="11" t="s">
        <v>18</v>
      </c>
      <c r="D173" s="12"/>
    </row>
    <row r="174" spans="1:4" x14ac:dyDescent="0.25">
      <c r="A174" s="9" t="s">
        <v>3121</v>
      </c>
      <c r="B174" s="10" t="s">
        <v>1461</v>
      </c>
      <c r="C174" s="11" t="s">
        <v>1284</v>
      </c>
      <c r="D174" s="12"/>
    </row>
    <row r="175" spans="1:4" ht="337.5" x14ac:dyDescent="0.25">
      <c r="A175" s="9" t="s">
        <v>3123</v>
      </c>
      <c r="B175" s="10" t="s">
        <v>1869</v>
      </c>
      <c r="C175" s="11" t="s">
        <v>18</v>
      </c>
      <c r="D175" s="12" t="s">
        <v>3124</v>
      </c>
    </row>
    <row r="176" spans="1:4" x14ac:dyDescent="0.25">
      <c r="A176" s="9" t="s">
        <v>3125</v>
      </c>
      <c r="B176" s="10" t="s">
        <v>1918</v>
      </c>
      <c r="C176" s="11" t="s">
        <v>18</v>
      </c>
      <c r="D176" s="12"/>
    </row>
    <row r="177" spans="1:4" x14ac:dyDescent="0.25">
      <c r="A177" s="9" t="s">
        <v>3126</v>
      </c>
      <c r="B177" s="10" t="s">
        <v>1922</v>
      </c>
      <c r="C177" s="11" t="s">
        <v>18</v>
      </c>
      <c r="D177" s="12"/>
    </row>
    <row r="178" spans="1:4" x14ac:dyDescent="0.25">
      <c r="A178" s="9" t="s">
        <v>3131</v>
      </c>
      <c r="B178" s="10" t="s">
        <v>1926</v>
      </c>
      <c r="C178" s="11" t="s">
        <v>18</v>
      </c>
      <c r="D178" s="12"/>
    </row>
    <row r="179" spans="1:4" x14ac:dyDescent="0.25">
      <c r="A179" s="9" t="s">
        <v>3132</v>
      </c>
      <c r="B179" s="10" t="s">
        <v>1930</v>
      </c>
      <c r="C179" s="11" t="s">
        <v>18</v>
      </c>
      <c r="D179" s="12"/>
    </row>
    <row r="180" spans="1:4" x14ac:dyDescent="0.25">
      <c r="A180" s="9" t="s">
        <v>3138</v>
      </c>
      <c r="B180" s="10" t="s">
        <v>1934</v>
      </c>
      <c r="C180" s="11" t="s">
        <v>18</v>
      </c>
      <c r="D180" s="12"/>
    </row>
    <row r="181" spans="1:4" x14ac:dyDescent="0.25">
      <c r="A181" s="9" t="s">
        <v>3127</v>
      </c>
      <c r="B181" s="10" t="s">
        <v>1896</v>
      </c>
      <c r="C181" s="11" t="s">
        <v>18</v>
      </c>
      <c r="D181" s="12"/>
    </row>
    <row r="182" spans="1:4" x14ac:dyDescent="0.25">
      <c r="A182" s="9" t="s">
        <v>3128</v>
      </c>
      <c r="B182" s="10" t="s">
        <v>1906</v>
      </c>
      <c r="C182" s="11" t="s">
        <v>18</v>
      </c>
      <c r="D182" s="12"/>
    </row>
    <row r="183" spans="1:4" x14ac:dyDescent="0.25">
      <c r="A183" s="9" t="s">
        <v>3134</v>
      </c>
      <c r="B183" s="10" t="s">
        <v>1910</v>
      </c>
      <c r="C183" s="11" t="s">
        <v>18</v>
      </c>
      <c r="D183" s="12"/>
    </row>
    <row r="184" spans="1:4" x14ac:dyDescent="0.25">
      <c r="A184" s="9" t="s">
        <v>3135</v>
      </c>
      <c r="B184" s="10" t="s">
        <v>1914</v>
      </c>
      <c r="C184" s="11" t="s">
        <v>18</v>
      </c>
      <c r="D184" s="12"/>
    </row>
    <row r="185" spans="1:4" x14ac:dyDescent="0.25">
      <c r="A185" s="9" t="s">
        <v>3136</v>
      </c>
      <c r="B185" s="10" t="s">
        <v>3137</v>
      </c>
      <c r="C185" s="11" t="s">
        <v>18</v>
      </c>
      <c r="D185" s="12"/>
    </row>
    <row r="186" spans="1:4" x14ac:dyDescent="0.25">
      <c r="A186" s="9" t="s">
        <v>3129</v>
      </c>
      <c r="B186" s="10" t="s">
        <v>1873</v>
      </c>
      <c r="C186" s="11" t="s">
        <v>18</v>
      </c>
      <c r="D186" s="12"/>
    </row>
    <row r="187" spans="1:4" x14ac:dyDescent="0.25">
      <c r="A187" s="9" t="s">
        <v>3130</v>
      </c>
      <c r="B187" s="10" t="s">
        <v>1888</v>
      </c>
      <c r="C187" s="11" t="s">
        <v>18</v>
      </c>
      <c r="D187" s="12"/>
    </row>
    <row r="188" spans="1:4" x14ac:dyDescent="0.25">
      <c r="A188" s="9" t="s">
        <v>3133</v>
      </c>
      <c r="B188" s="10" t="s">
        <v>1892</v>
      </c>
      <c r="C188" s="11" t="s">
        <v>18</v>
      </c>
      <c r="D188" s="12"/>
    </row>
    <row r="189" spans="1:4" x14ac:dyDescent="0.25">
      <c r="A189" s="9" t="s">
        <v>3139</v>
      </c>
      <c r="B189" s="10" t="s">
        <v>1938</v>
      </c>
      <c r="C189" s="11" t="s">
        <v>18</v>
      </c>
      <c r="D189" s="12"/>
    </row>
    <row r="190" spans="1:4" x14ac:dyDescent="0.25">
      <c r="A190" s="9" t="s">
        <v>3140</v>
      </c>
      <c r="B190" s="10" t="s">
        <v>1945</v>
      </c>
      <c r="C190" s="11" t="s">
        <v>1226</v>
      </c>
      <c r="D190" s="12"/>
    </row>
    <row r="191" spans="1:4" x14ac:dyDescent="0.25">
      <c r="A191" s="9" t="s">
        <v>3141</v>
      </c>
      <c r="B191" s="10" t="s">
        <v>1952</v>
      </c>
      <c r="C191" s="11" t="s">
        <v>1226</v>
      </c>
      <c r="D191" s="12"/>
    </row>
    <row r="192" spans="1:4" x14ac:dyDescent="0.25">
      <c r="A192" s="9" t="s">
        <v>3142</v>
      </c>
      <c r="B192" s="10" t="s">
        <v>3143</v>
      </c>
      <c r="C192" s="11" t="s">
        <v>1226</v>
      </c>
      <c r="D192" s="12"/>
    </row>
    <row r="193" spans="1:4" x14ac:dyDescent="0.25">
      <c r="A193" s="9" t="s">
        <v>3144</v>
      </c>
      <c r="B193" s="10" t="s">
        <v>1957</v>
      </c>
      <c r="C193" s="11" t="s">
        <v>1226</v>
      </c>
      <c r="D193" s="12"/>
    </row>
    <row r="194" spans="1:4" ht="94.5" x14ac:dyDescent="0.25">
      <c r="A194" s="9" t="s">
        <v>3145</v>
      </c>
      <c r="B194" s="10" t="s">
        <v>3146</v>
      </c>
      <c r="C194" s="11" t="s">
        <v>1175</v>
      </c>
      <c r="D194" s="12" t="s">
        <v>3147</v>
      </c>
    </row>
    <row r="195" spans="1:4" x14ac:dyDescent="0.25">
      <c r="A195" s="9" t="s">
        <v>3148</v>
      </c>
      <c r="B195" s="10" t="s">
        <v>3149</v>
      </c>
      <c r="C195" s="11" t="s">
        <v>1226</v>
      </c>
      <c r="D195" s="12"/>
    </row>
    <row r="196" spans="1:4" x14ac:dyDescent="0.25">
      <c r="A196" s="9" t="s">
        <v>3150</v>
      </c>
      <c r="B196" s="10" t="s">
        <v>3151</v>
      </c>
      <c r="C196" s="11" t="s">
        <v>1226</v>
      </c>
      <c r="D196" s="12"/>
    </row>
    <row r="197" spans="1:4" x14ac:dyDescent="0.25">
      <c r="A197" s="9" t="s">
        <v>3152</v>
      </c>
      <c r="B197" s="10" t="s">
        <v>346</v>
      </c>
      <c r="C197" s="11" t="s">
        <v>301</v>
      </c>
      <c r="D197" s="12"/>
    </row>
    <row r="198" spans="1:4" ht="229.5" x14ac:dyDescent="0.25">
      <c r="A198" s="9" t="s">
        <v>3153</v>
      </c>
      <c r="B198" s="10" t="s">
        <v>1971</v>
      </c>
      <c r="C198" s="11" t="s">
        <v>18</v>
      </c>
      <c r="D198" s="12" t="s">
        <v>3154</v>
      </c>
    </row>
    <row r="199" spans="1:4" ht="27" x14ac:dyDescent="0.25">
      <c r="A199" s="9" t="s">
        <v>3155</v>
      </c>
      <c r="B199" s="10" t="s">
        <v>2814</v>
      </c>
      <c r="C199" s="11" t="s">
        <v>18</v>
      </c>
      <c r="D199" s="12" t="s">
        <v>3156</v>
      </c>
    </row>
  </sheetData>
  <sortState xmlns:xlrd2="http://schemas.microsoft.com/office/spreadsheetml/2017/richdata2" ref="A2:D199">
    <sortCondition ref="A1:A199"/>
  </sortState>
  <hyperlinks>
    <hyperlink ref="D3" r:id="rId1" xr:uid="{FB2D5D43-8677-45BD-A5F4-6DE0882D1D08}"/>
    <hyperlink ref="D2" r:id="rId2" xr:uid="{A91C216B-A300-47E5-88DA-B6BE29E46741}"/>
    <hyperlink ref="D5" r:id="rId3" xr:uid="{C3FAF0FC-99F1-48A1-AF2D-DBB3C5BECF0E}"/>
    <hyperlink ref="D4" r:id="rId4" xr:uid="{3DCF6FE9-4A16-4B28-8DCC-8A6286210BE4}"/>
    <hyperlink ref="D6" r:id="rId5" xr:uid="{49F1582C-1B2C-4CD5-B353-8BE512350E7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5992-2E02-491C-9A88-8A50C41B2828}">
  <dimension ref="A1:N1260"/>
  <sheetViews>
    <sheetView workbookViewId="0"/>
  </sheetViews>
  <sheetFormatPr defaultRowHeight="15" x14ac:dyDescent="0.25"/>
  <cols>
    <col min="2" max="2" width="36.7109375" customWidth="1"/>
    <col min="4" max="4" width="50.7109375" bestFit="1" customWidth="1"/>
    <col min="5" max="5" width="14.140625" customWidth="1"/>
    <col min="6" max="6" width="35.140625" customWidth="1"/>
    <col min="7" max="7" width="16.28515625" bestFit="1" customWidth="1"/>
    <col min="12" max="12" width="37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L2" t="s">
        <v>21</v>
      </c>
      <c r="M2" t="s">
        <v>22</v>
      </c>
    </row>
    <row r="3" spans="1:14" x14ac:dyDescent="0.25">
      <c r="A3" t="s">
        <v>23</v>
      </c>
      <c r="B3" s="1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20</v>
      </c>
      <c r="L3" t="s">
        <v>29</v>
      </c>
      <c r="M3" t="s">
        <v>30</v>
      </c>
    </row>
    <row r="4" spans="1:14" x14ac:dyDescent="0.25">
      <c r="A4" t="s">
        <v>23</v>
      </c>
      <c r="B4" s="1" t="s">
        <v>24</v>
      </c>
      <c r="C4" t="s">
        <v>25</v>
      </c>
      <c r="D4" t="s">
        <v>26</v>
      </c>
      <c r="E4" t="s">
        <v>27</v>
      </c>
      <c r="F4" t="s">
        <v>31</v>
      </c>
      <c r="G4" t="s">
        <v>20</v>
      </c>
      <c r="K4" t="s">
        <v>32</v>
      </c>
      <c r="L4" t="s">
        <v>33</v>
      </c>
      <c r="M4" t="s">
        <v>34</v>
      </c>
    </row>
    <row r="5" spans="1:14" x14ac:dyDescent="0.25">
      <c r="A5" t="s">
        <v>35</v>
      </c>
      <c r="B5" s="1" t="s">
        <v>36</v>
      </c>
      <c r="C5" t="s">
        <v>37</v>
      </c>
      <c r="D5" t="s">
        <v>38</v>
      </c>
      <c r="E5" t="s">
        <v>27</v>
      </c>
      <c r="F5" t="s">
        <v>28</v>
      </c>
      <c r="G5" t="s">
        <v>20</v>
      </c>
      <c r="L5" t="s">
        <v>29</v>
      </c>
      <c r="M5" t="s">
        <v>30</v>
      </c>
    </row>
    <row r="6" spans="1:14" x14ac:dyDescent="0.25">
      <c r="A6" t="s">
        <v>35</v>
      </c>
      <c r="B6" s="1" t="s">
        <v>36</v>
      </c>
      <c r="C6" t="s">
        <v>37</v>
      </c>
      <c r="D6" t="s">
        <v>38</v>
      </c>
      <c r="E6" t="s">
        <v>27</v>
      </c>
      <c r="F6" t="s">
        <v>31</v>
      </c>
      <c r="G6" t="s">
        <v>20</v>
      </c>
      <c r="K6" t="s">
        <v>32</v>
      </c>
      <c r="L6" t="s">
        <v>33</v>
      </c>
      <c r="M6" t="s">
        <v>34</v>
      </c>
    </row>
    <row r="7" spans="1:14" x14ac:dyDescent="0.25">
      <c r="A7" t="s">
        <v>39</v>
      </c>
      <c r="B7" s="1" t="s">
        <v>40</v>
      </c>
      <c r="C7" t="s">
        <v>41</v>
      </c>
      <c r="D7" t="s">
        <v>42</v>
      </c>
      <c r="E7" t="s">
        <v>27</v>
      </c>
      <c r="F7" t="s">
        <v>28</v>
      </c>
      <c r="G7" t="s">
        <v>20</v>
      </c>
      <c r="L7" t="s">
        <v>29</v>
      </c>
      <c r="M7" t="s">
        <v>30</v>
      </c>
    </row>
    <row r="8" spans="1:14" x14ac:dyDescent="0.25">
      <c r="A8" t="s">
        <v>39</v>
      </c>
      <c r="B8" s="1" t="s">
        <v>40</v>
      </c>
      <c r="C8" t="s">
        <v>41</v>
      </c>
      <c r="D8" t="s">
        <v>42</v>
      </c>
      <c r="E8" t="s">
        <v>27</v>
      </c>
      <c r="F8" t="s">
        <v>43</v>
      </c>
      <c r="G8" t="s">
        <v>20</v>
      </c>
      <c r="K8" t="s">
        <v>32</v>
      </c>
      <c r="L8" t="s">
        <v>44</v>
      </c>
      <c r="M8" t="s">
        <v>45</v>
      </c>
    </row>
    <row r="9" spans="1:14" x14ac:dyDescent="0.25">
      <c r="A9" t="s">
        <v>46</v>
      </c>
      <c r="B9" s="1" t="s">
        <v>47</v>
      </c>
      <c r="C9" t="s">
        <v>48</v>
      </c>
      <c r="D9" t="s">
        <v>49</v>
      </c>
      <c r="E9" t="s">
        <v>27</v>
      </c>
      <c r="F9" t="s">
        <v>28</v>
      </c>
      <c r="G9" t="s">
        <v>20</v>
      </c>
      <c r="L9" t="s">
        <v>29</v>
      </c>
      <c r="M9" t="s">
        <v>30</v>
      </c>
    </row>
    <row r="10" spans="1:14" x14ac:dyDescent="0.25">
      <c r="A10" t="s">
        <v>46</v>
      </c>
      <c r="B10" s="1" t="s">
        <v>47</v>
      </c>
      <c r="C10" t="s">
        <v>48</v>
      </c>
      <c r="D10" t="s">
        <v>49</v>
      </c>
      <c r="E10" t="s">
        <v>27</v>
      </c>
      <c r="F10" t="s">
        <v>43</v>
      </c>
      <c r="G10" t="s">
        <v>20</v>
      </c>
      <c r="K10" t="s">
        <v>32</v>
      </c>
      <c r="L10" t="s">
        <v>50</v>
      </c>
      <c r="M10" t="s">
        <v>45</v>
      </c>
    </row>
    <row r="11" spans="1:14" x14ac:dyDescent="0.25">
      <c r="A11" t="s">
        <v>51</v>
      </c>
      <c r="B11" s="1" t="s">
        <v>52</v>
      </c>
      <c r="C11" t="s">
        <v>53</v>
      </c>
      <c r="D11" t="s">
        <v>54</v>
      </c>
      <c r="E11" t="s">
        <v>27</v>
      </c>
      <c r="F11" t="s">
        <v>28</v>
      </c>
      <c r="G11" t="s">
        <v>20</v>
      </c>
      <c r="L11" t="s">
        <v>29</v>
      </c>
      <c r="M11" t="s">
        <v>30</v>
      </c>
    </row>
    <row r="12" spans="1:14" x14ac:dyDescent="0.25">
      <c r="A12" t="s">
        <v>51</v>
      </c>
      <c r="B12" s="1" t="s">
        <v>52</v>
      </c>
      <c r="C12" t="s">
        <v>53</v>
      </c>
      <c r="D12" t="s">
        <v>54</v>
      </c>
      <c r="E12" t="s">
        <v>27</v>
      </c>
      <c r="F12" t="s">
        <v>43</v>
      </c>
      <c r="G12" t="s">
        <v>20</v>
      </c>
      <c r="K12" t="s">
        <v>32</v>
      </c>
      <c r="L12" t="s">
        <v>50</v>
      </c>
      <c r="M12" t="s">
        <v>45</v>
      </c>
    </row>
    <row r="13" spans="1:14" x14ac:dyDescent="0.25">
      <c r="A13" t="s">
        <v>55</v>
      </c>
      <c r="B13" s="1" t="s">
        <v>56</v>
      </c>
      <c r="C13" t="s">
        <v>57</v>
      </c>
      <c r="D13" t="s">
        <v>58</v>
      </c>
      <c r="E13" t="s">
        <v>27</v>
      </c>
      <c r="F13" t="s">
        <v>59</v>
      </c>
      <c r="G13" t="s">
        <v>20</v>
      </c>
      <c r="K13" t="s">
        <v>60</v>
      </c>
      <c r="L13" t="s">
        <v>61</v>
      </c>
      <c r="M13" t="s">
        <v>62</v>
      </c>
    </row>
    <row r="14" spans="1:14" x14ac:dyDescent="0.25">
      <c r="A14" t="s">
        <v>55</v>
      </c>
      <c r="B14" s="1" t="s">
        <v>56</v>
      </c>
      <c r="C14" t="s">
        <v>57</v>
      </c>
      <c r="D14" t="s">
        <v>58</v>
      </c>
      <c r="E14" t="s">
        <v>27</v>
      </c>
      <c r="F14" t="s">
        <v>63</v>
      </c>
      <c r="G14" t="s">
        <v>64</v>
      </c>
      <c r="H14" t="s">
        <v>65</v>
      </c>
      <c r="I14" t="s">
        <v>27</v>
      </c>
      <c r="J14" t="s">
        <v>66</v>
      </c>
      <c r="K14" t="s">
        <v>67</v>
      </c>
      <c r="L14" t="s">
        <v>68</v>
      </c>
      <c r="M14" t="s">
        <v>69</v>
      </c>
    </row>
    <row r="15" spans="1:14" x14ac:dyDescent="0.25">
      <c r="A15" t="s">
        <v>70</v>
      </c>
      <c r="B15" s="1" t="s">
        <v>71</v>
      </c>
      <c r="C15" t="s">
        <v>72</v>
      </c>
      <c r="D15" t="s">
        <v>73</v>
      </c>
      <c r="E15" t="s">
        <v>74</v>
      </c>
      <c r="F15" t="s">
        <v>75</v>
      </c>
      <c r="G15" t="s">
        <v>20</v>
      </c>
      <c r="L15" t="s">
        <v>76</v>
      </c>
      <c r="M15" t="s">
        <v>77</v>
      </c>
    </row>
    <row r="16" spans="1:14" x14ac:dyDescent="0.25">
      <c r="A16" t="s">
        <v>70</v>
      </c>
      <c r="B16" s="1" t="s">
        <v>71</v>
      </c>
      <c r="C16" t="s">
        <v>72</v>
      </c>
      <c r="D16" t="s">
        <v>73</v>
      </c>
      <c r="E16" t="s">
        <v>74</v>
      </c>
      <c r="F16" t="s">
        <v>78</v>
      </c>
      <c r="G16" t="s">
        <v>20</v>
      </c>
      <c r="L16" t="s">
        <v>76</v>
      </c>
      <c r="M16" t="s">
        <v>79</v>
      </c>
    </row>
    <row r="17" spans="1:13" x14ac:dyDescent="0.25">
      <c r="A17" t="s">
        <v>70</v>
      </c>
      <c r="B17" s="1" t="s">
        <v>71</v>
      </c>
      <c r="C17" t="s">
        <v>72</v>
      </c>
      <c r="D17" t="s">
        <v>73</v>
      </c>
      <c r="E17" t="s">
        <v>74</v>
      </c>
      <c r="F17" t="s">
        <v>80</v>
      </c>
      <c r="G17" t="s">
        <v>20</v>
      </c>
      <c r="L17" t="s">
        <v>76</v>
      </c>
      <c r="M17" t="s">
        <v>81</v>
      </c>
    </row>
    <row r="18" spans="1:13" x14ac:dyDescent="0.25">
      <c r="A18" t="s">
        <v>70</v>
      </c>
      <c r="B18" s="1" t="s">
        <v>71</v>
      </c>
      <c r="C18" t="s">
        <v>72</v>
      </c>
      <c r="D18" t="s">
        <v>73</v>
      </c>
      <c r="E18" t="s">
        <v>74</v>
      </c>
      <c r="F18" t="s">
        <v>82</v>
      </c>
      <c r="G18" t="s">
        <v>20</v>
      </c>
      <c r="L18" t="s">
        <v>76</v>
      </c>
      <c r="M18" t="s">
        <v>83</v>
      </c>
    </row>
    <row r="19" spans="1:13" x14ac:dyDescent="0.25">
      <c r="A19" t="s">
        <v>84</v>
      </c>
      <c r="B19" s="1" t="s">
        <v>85</v>
      </c>
      <c r="C19" t="s">
        <v>86</v>
      </c>
      <c r="D19" t="s">
        <v>87</v>
      </c>
      <c r="E19" t="s">
        <v>88</v>
      </c>
      <c r="F19" t="s">
        <v>89</v>
      </c>
      <c r="G19" t="s">
        <v>20</v>
      </c>
      <c r="K19" t="s">
        <v>90</v>
      </c>
      <c r="L19" t="s">
        <v>91</v>
      </c>
      <c r="M19" t="s">
        <v>92</v>
      </c>
    </row>
    <row r="20" spans="1:13" x14ac:dyDescent="0.25">
      <c r="A20" t="s">
        <v>84</v>
      </c>
      <c r="B20" s="1" t="s">
        <v>85</v>
      </c>
      <c r="C20" t="s">
        <v>86</v>
      </c>
      <c r="D20" t="s">
        <v>87</v>
      </c>
      <c r="E20" t="s">
        <v>88</v>
      </c>
      <c r="F20" t="s">
        <v>93</v>
      </c>
      <c r="G20" t="s">
        <v>20</v>
      </c>
      <c r="L20" t="s">
        <v>76</v>
      </c>
      <c r="M20" t="s">
        <v>94</v>
      </c>
    </row>
    <row r="21" spans="1:13" x14ac:dyDescent="0.25">
      <c r="A21" t="s">
        <v>84</v>
      </c>
      <c r="B21" s="1" t="s">
        <v>85</v>
      </c>
      <c r="C21" t="s">
        <v>86</v>
      </c>
      <c r="D21" t="s">
        <v>87</v>
      </c>
      <c r="E21" t="s">
        <v>88</v>
      </c>
      <c r="F21" t="s">
        <v>78</v>
      </c>
      <c r="G21" t="s">
        <v>20</v>
      </c>
      <c r="L21" t="s">
        <v>76</v>
      </c>
      <c r="M21" t="s">
        <v>79</v>
      </c>
    </row>
    <row r="22" spans="1:13" x14ac:dyDescent="0.25">
      <c r="A22" t="s">
        <v>84</v>
      </c>
      <c r="B22" s="1" t="s">
        <v>85</v>
      </c>
      <c r="C22" t="s">
        <v>86</v>
      </c>
      <c r="D22" t="s">
        <v>87</v>
      </c>
      <c r="E22" t="s">
        <v>88</v>
      </c>
      <c r="F22" t="s">
        <v>95</v>
      </c>
      <c r="G22" t="s">
        <v>20</v>
      </c>
      <c r="L22" t="s">
        <v>96</v>
      </c>
      <c r="M22" t="s">
        <v>97</v>
      </c>
    </row>
    <row r="23" spans="1:13" x14ac:dyDescent="0.25">
      <c r="A23" t="s">
        <v>84</v>
      </c>
      <c r="B23" s="1" t="s">
        <v>85</v>
      </c>
      <c r="C23" t="s">
        <v>86</v>
      </c>
      <c r="D23" t="s">
        <v>87</v>
      </c>
      <c r="E23" t="s">
        <v>88</v>
      </c>
      <c r="F23" t="s">
        <v>98</v>
      </c>
      <c r="G23" t="s">
        <v>20</v>
      </c>
      <c r="K23" t="s">
        <v>99</v>
      </c>
      <c r="L23" t="s">
        <v>91</v>
      </c>
      <c r="M23" t="s">
        <v>100</v>
      </c>
    </row>
    <row r="24" spans="1:13" x14ac:dyDescent="0.25">
      <c r="A24" t="s">
        <v>84</v>
      </c>
      <c r="B24" s="1" t="s">
        <v>85</v>
      </c>
      <c r="C24" t="s">
        <v>86</v>
      </c>
      <c r="D24" t="s">
        <v>87</v>
      </c>
      <c r="E24" t="s">
        <v>88</v>
      </c>
      <c r="F24" t="s">
        <v>101</v>
      </c>
      <c r="G24" t="s">
        <v>20</v>
      </c>
      <c r="L24" t="s">
        <v>76</v>
      </c>
      <c r="M24" t="s">
        <v>102</v>
      </c>
    </row>
    <row r="25" spans="1:13" x14ac:dyDescent="0.25">
      <c r="A25" t="s">
        <v>103</v>
      </c>
      <c r="B25" s="1" t="s">
        <v>104</v>
      </c>
      <c r="C25" t="s">
        <v>105</v>
      </c>
      <c r="D25" t="s">
        <v>106</v>
      </c>
      <c r="E25" t="s">
        <v>88</v>
      </c>
      <c r="F25" t="s">
        <v>107</v>
      </c>
      <c r="G25" t="s">
        <v>20</v>
      </c>
      <c r="K25" t="s">
        <v>90</v>
      </c>
      <c r="L25" t="s">
        <v>91</v>
      </c>
      <c r="M25" t="s">
        <v>108</v>
      </c>
    </row>
    <row r="26" spans="1:13" x14ac:dyDescent="0.25">
      <c r="A26" t="s">
        <v>103</v>
      </c>
      <c r="B26" s="1" t="s">
        <v>104</v>
      </c>
      <c r="C26" t="s">
        <v>105</v>
      </c>
      <c r="D26" t="s">
        <v>106</v>
      </c>
      <c r="E26" t="s">
        <v>88</v>
      </c>
      <c r="F26" t="s">
        <v>75</v>
      </c>
      <c r="G26" t="s">
        <v>20</v>
      </c>
      <c r="L26" t="s">
        <v>76</v>
      </c>
      <c r="M26" t="s">
        <v>77</v>
      </c>
    </row>
    <row r="27" spans="1:13" x14ac:dyDescent="0.25">
      <c r="A27" t="s">
        <v>103</v>
      </c>
      <c r="B27" s="1" t="s">
        <v>104</v>
      </c>
      <c r="C27" t="s">
        <v>105</v>
      </c>
      <c r="D27" t="s">
        <v>106</v>
      </c>
      <c r="E27" t="s">
        <v>88</v>
      </c>
      <c r="F27" t="s">
        <v>78</v>
      </c>
      <c r="G27" t="s">
        <v>20</v>
      </c>
      <c r="L27" t="s">
        <v>76</v>
      </c>
      <c r="M27" t="s">
        <v>79</v>
      </c>
    </row>
    <row r="28" spans="1:13" x14ac:dyDescent="0.25">
      <c r="A28" t="s">
        <v>103</v>
      </c>
      <c r="B28" s="1" t="s">
        <v>104</v>
      </c>
      <c r="C28" t="s">
        <v>105</v>
      </c>
      <c r="D28" t="s">
        <v>106</v>
      </c>
      <c r="E28" t="s">
        <v>88</v>
      </c>
      <c r="F28" t="s">
        <v>109</v>
      </c>
      <c r="G28" t="s">
        <v>20</v>
      </c>
      <c r="K28" t="s">
        <v>110</v>
      </c>
      <c r="L28" t="s">
        <v>91</v>
      </c>
      <c r="M28" t="s">
        <v>111</v>
      </c>
    </row>
    <row r="29" spans="1:13" x14ac:dyDescent="0.25">
      <c r="A29" t="s">
        <v>103</v>
      </c>
      <c r="B29" s="1" t="s">
        <v>104</v>
      </c>
      <c r="C29" t="s">
        <v>105</v>
      </c>
      <c r="D29" t="s">
        <v>106</v>
      </c>
      <c r="E29" t="s">
        <v>88</v>
      </c>
      <c r="F29" t="s">
        <v>82</v>
      </c>
      <c r="G29" t="s">
        <v>20</v>
      </c>
      <c r="L29" t="s">
        <v>76</v>
      </c>
      <c r="M29" t="s">
        <v>83</v>
      </c>
    </row>
    <row r="30" spans="1:13" x14ac:dyDescent="0.25">
      <c r="A30" t="s">
        <v>112</v>
      </c>
      <c r="B30" s="1" t="s">
        <v>113</v>
      </c>
      <c r="C30" t="s">
        <v>114</v>
      </c>
      <c r="D30" t="s">
        <v>115</v>
      </c>
      <c r="E30" t="s">
        <v>88</v>
      </c>
      <c r="F30" t="s">
        <v>116</v>
      </c>
      <c r="G30" t="s">
        <v>20</v>
      </c>
      <c r="K30" t="s">
        <v>117</v>
      </c>
      <c r="L30" t="s">
        <v>118</v>
      </c>
      <c r="M30" t="s">
        <v>119</v>
      </c>
    </row>
    <row r="31" spans="1:13" x14ac:dyDescent="0.25">
      <c r="A31" t="s">
        <v>112</v>
      </c>
      <c r="B31" s="1" t="s">
        <v>113</v>
      </c>
      <c r="C31" t="s">
        <v>114</v>
      </c>
      <c r="D31" t="s">
        <v>115</v>
      </c>
      <c r="E31" t="s">
        <v>88</v>
      </c>
      <c r="F31" t="s">
        <v>120</v>
      </c>
      <c r="G31" t="s">
        <v>20</v>
      </c>
      <c r="L31" t="s">
        <v>121</v>
      </c>
      <c r="M31" t="s">
        <v>122</v>
      </c>
    </row>
    <row r="32" spans="1:13" x14ac:dyDescent="0.25">
      <c r="A32" t="s">
        <v>123</v>
      </c>
      <c r="B32" s="1" t="s">
        <v>124</v>
      </c>
      <c r="C32" t="s">
        <v>125</v>
      </c>
      <c r="D32" t="s">
        <v>126</v>
      </c>
      <c r="E32" t="s">
        <v>88</v>
      </c>
      <c r="F32" t="s">
        <v>127</v>
      </c>
      <c r="G32" t="s">
        <v>20</v>
      </c>
      <c r="L32" t="s">
        <v>121</v>
      </c>
      <c r="M32" t="s">
        <v>128</v>
      </c>
    </row>
    <row r="33" spans="1:13" x14ac:dyDescent="0.25">
      <c r="A33" t="s">
        <v>123</v>
      </c>
      <c r="B33" s="1" t="s">
        <v>124</v>
      </c>
      <c r="C33" t="s">
        <v>125</v>
      </c>
      <c r="D33" t="s">
        <v>126</v>
      </c>
      <c r="E33" t="s">
        <v>88</v>
      </c>
      <c r="F33" t="s">
        <v>129</v>
      </c>
      <c r="G33" t="s">
        <v>20</v>
      </c>
      <c r="L33" t="s">
        <v>121</v>
      </c>
      <c r="M33" t="s">
        <v>130</v>
      </c>
    </row>
    <row r="34" spans="1:13" x14ac:dyDescent="0.25">
      <c r="A34" t="s">
        <v>123</v>
      </c>
      <c r="B34" s="1" t="s">
        <v>124</v>
      </c>
      <c r="C34" t="s">
        <v>125</v>
      </c>
      <c r="D34" t="s">
        <v>126</v>
      </c>
      <c r="E34" t="s">
        <v>88</v>
      </c>
      <c r="F34" t="s">
        <v>131</v>
      </c>
      <c r="G34" t="s">
        <v>20</v>
      </c>
      <c r="L34" t="s">
        <v>121</v>
      </c>
      <c r="M34" t="s">
        <v>132</v>
      </c>
    </row>
    <row r="35" spans="1:13" x14ac:dyDescent="0.25">
      <c r="A35" t="s">
        <v>133</v>
      </c>
      <c r="B35" s="1" t="s">
        <v>134</v>
      </c>
      <c r="C35" t="s">
        <v>135</v>
      </c>
      <c r="D35" t="s">
        <v>136</v>
      </c>
      <c r="E35" t="s">
        <v>88</v>
      </c>
      <c r="F35" t="s">
        <v>137</v>
      </c>
      <c r="G35" t="s">
        <v>20</v>
      </c>
      <c r="L35" t="s">
        <v>121</v>
      </c>
      <c r="M35" t="s">
        <v>138</v>
      </c>
    </row>
    <row r="36" spans="1:13" x14ac:dyDescent="0.25">
      <c r="A36" t="s">
        <v>133</v>
      </c>
      <c r="B36" s="1" t="s">
        <v>134</v>
      </c>
      <c r="C36" t="s">
        <v>135</v>
      </c>
      <c r="D36" t="s">
        <v>136</v>
      </c>
      <c r="E36" t="s">
        <v>88</v>
      </c>
      <c r="F36" t="s">
        <v>139</v>
      </c>
      <c r="G36" t="s">
        <v>20</v>
      </c>
      <c r="K36" t="s">
        <v>140</v>
      </c>
      <c r="L36" t="s">
        <v>141</v>
      </c>
      <c r="M36" t="s">
        <v>142</v>
      </c>
    </row>
    <row r="37" spans="1:13" x14ac:dyDescent="0.25">
      <c r="A37" t="s">
        <v>133</v>
      </c>
      <c r="B37" s="1" t="s">
        <v>134</v>
      </c>
      <c r="C37" t="s">
        <v>135</v>
      </c>
      <c r="D37" t="s">
        <v>136</v>
      </c>
      <c r="E37" t="s">
        <v>88</v>
      </c>
      <c r="F37" t="s">
        <v>143</v>
      </c>
      <c r="G37" t="s">
        <v>20</v>
      </c>
      <c r="K37" t="s">
        <v>144</v>
      </c>
      <c r="L37" t="s">
        <v>118</v>
      </c>
      <c r="M37" t="s">
        <v>145</v>
      </c>
    </row>
    <row r="38" spans="1:13" ht="105" x14ac:dyDescent="0.25">
      <c r="A38" t="s">
        <v>133</v>
      </c>
      <c r="B38" s="1" t="s">
        <v>134</v>
      </c>
      <c r="C38" t="s">
        <v>135</v>
      </c>
      <c r="D38" t="s">
        <v>136</v>
      </c>
      <c r="E38" t="s">
        <v>88</v>
      </c>
      <c r="F38" t="s">
        <v>146</v>
      </c>
      <c r="G38" t="s">
        <v>20</v>
      </c>
      <c r="K38" t="s">
        <v>140</v>
      </c>
      <c r="L38" t="s">
        <v>141</v>
      </c>
      <c r="M38" t="s">
        <v>147</v>
      </c>
    </row>
    <row r="39" spans="1:13" ht="105" x14ac:dyDescent="0.25">
      <c r="A39" t="s">
        <v>133</v>
      </c>
      <c r="B39" s="1" t="s">
        <v>134</v>
      </c>
      <c r="C39" t="s">
        <v>135</v>
      </c>
      <c r="D39" t="s">
        <v>136</v>
      </c>
      <c r="E39" t="s">
        <v>88</v>
      </c>
      <c r="F39" t="s">
        <v>148</v>
      </c>
      <c r="G39" t="s">
        <v>20</v>
      </c>
      <c r="K39" t="s">
        <v>149</v>
      </c>
      <c r="L39" t="s">
        <v>118</v>
      </c>
      <c r="M39" t="s">
        <v>150</v>
      </c>
    </row>
    <row r="40" spans="1:13" ht="90" x14ac:dyDescent="0.25">
      <c r="A40" t="s">
        <v>151</v>
      </c>
      <c r="B40" s="1" t="s">
        <v>152</v>
      </c>
      <c r="C40" t="s">
        <v>153</v>
      </c>
      <c r="D40" t="s">
        <v>154</v>
      </c>
      <c r="E40" t="s">
        <v>88</v>
      </c>
      <c r="F40" t="s">
        <v>155</v>
      </c>
      <c r="G40" t="s">
        <v>20</v>
      </c>
      <c r="L40" t="s">
        <v>121</v>
      </c>
      <c r="M40" t="s">
        <v>156</v>
      </c>
    </row>
    <row r="41" spans="1:13" ht="90" x14ac:dyDescent="0.25">
      <c r="A41" t="s">
        <v>157</v>
      </c>
      <c r="B41" s="1" t="s">
        <v>158</v>
      </c>
      <c r="C41" t="s">
        <v>159</v>
      </c>
      <c r="D41" t="s">
        <v>160</v>
      </c>
      <c r="E41" t="s">
        <v>88</v>
      </c>
      <c r="F41" t="s">
        <v>161</v>
      </c>
      <c r="G41" t="s">
        <v>20</v>
      </c>
      <c r="L41" t="s">
        <v>121</v>
      </c>
      <c r="M41" t="s">
        <v>162</v>
      </c>
    </row>
    <row r="42" spans="1:13" ht="90" x14ac:dyDescent="0.25">
      <c r="A42" t="s">
        <v>157</v>
      </c>
      <c r="B42" s="1" t="s">
        <v>158</v>
      </c>
      <c r="C42" t="s">
        <v>159</v>
      </c>
      <c r="D42" t="s">
        <v>160</v>
      </c>
      <c r="E42" t="s">
        <v>88</v>
      </c>
      <c r="F42" t="s">
        <v>163</v>
      </c>
      <c r="G42" t="s">
        <v>20</v>
      </c>
      <c r="K42" t="s">
        <v>164</v>
      </c>
      <c r="L42" t="s">
        <v>141</v>
      </c>
      <c r="M42" t="s">
        <v>165</v>
      </c>
    </row>
    <row r="43" spans="1:13" ht="90" x14ac:dyDescent="0.25">
      <c r="A43" t="s">
        <v>157</v>
      </c>
      <c r="B43" s="1" t="s">
        <v>158</v>
      </c>
      <c r="C43" t="s">
        <v>159</v>
      </c>
      <c r="D43" t="s">
        <v>160</v>
      </c>
      <c r="E43" t="s">
        <v>88</v>
      </c>
      <c r="F43" t="s">
        <v>166</v>
      </c>
      <c r="G43" t="s">
        <v>20</v>
      </c>
      <c r="K43" t="s">
        <v>167</v>
      </c>
      <c r="L43" t="s">
        <v>141</v>
      </c>
      <c r="M43" t="s">
        <v>168</v>
      </c>
    </row>
    <row r="44" spans="1:13" ht="90" x14ac:dyDescent="0.25">
      <c r="A44" t="s">
        <v>157</v>
      </c>
      <c r="B44" s="1" t="s">
        <v>158</v>
      </c>
      <c r="C44" t="s">
        <v>159</v>
      </c>
      <c r="D44" t="s">
        <v>160</v>
      </c>
      <c r="E44" t="s">
        <v>88</v>
      </c>
      <c r="F44" t="s">
        <v>169</v>
      </c>
      <c r="G44" t="s">
        <v>20</v>
      </c>
      <c r="K44" t="s">
        <v>170</v>
      </c>
      <c r="L44" t="s">
        <v>141</v>
      </c>
      <c r="M44" t="s">
        <v>171</v>
      </c>
    </row>
    <row r="45" spans="1:13" ht="90" x14ac:dyDescent="0.25">
      <c r="A45" t="s">
        <v>157</v>
      </c>
      <c r="B45" s="1" t="s">
        <v>158</v>
      </c>
      <c r="C45" t="s">
        <v>159</v>
      </c>
      <c r="D45" t="s">
        <v>160</v>
      </c>
      <c r="E45" t="s">
        <v>88</v>
      </c>
      <c r="F45" t="s">
        <v>172</v>
      </c>
      <c r="G45" t="s">
        <v>20</v>
      </c>
      <c r="K45" t="s">
        <v>173</v>
      </c>
      <c r="L45" t="s">
        <v>141</v>
      </c>
      <c r="M45" t="s">
        <v>174</v>
      </c>
    </row>
    <row r="46" spans="1:13" ht="90" x14ac:dyDescent="0.25">
      <c r="A46" t="s">
        <v>157</v>
      </c>
      <c r="B46" s="1" t="s">
        <v>158</v>
      </c>
      <c r="C46" t="s">
        <v>159</v>
      </c>
      <c r="D46" t="s">
        <v>160</v>
      </c>
      <c r="E46" t="s">
        <v>88</v>
      </c>
      <c r="F46" t="s">
        <v>175</v>
      </c>
      <c r="G46" t="s">
        <v>20</v>
      </c>
      <c r="K46" t="s">
        <v>176</v>
      </c>
      <c r="L46" t="s">
        <v>141</v>
      </c>
      <c r="M46" t="s">
        <v>177</v>
      </c>
    </row>
    <row r="47" spans="1:13" ht="90" x14ac:dyDescent="0.25">
      <c r="A47" t="s">
        <v>157</v>
      </c>
      <c r="B47" s="1" t="s">
        <v>158</v>
      </c>
      <c r="C47" t="s">
        <v>159</v>
      </c>
      <c r="D47" t="s">
        <v>160</v>
      </c>
      <c r="E47" t="s">
        <v>88</v>
      </c>
      <c r="F47" t="s">
        <v>178</v>
      </c>
      <c r="G47" t="s">
        <v>20</v>
      </c>
      <c r="K47" t="s">
        <v>179</v>
      </c>
      <c r="L47" t="s">
        <v>141</v>
      </c>
      <c r="M47" t="s">
        <v>180</v>
      </c>
    </row>
    <row r="48" spans="1:13" ht="90" x14ac:dyDescent="0.25">
      <c r="A48" t="s">
        <v>157</v>
      </c>
      <c r="B48" s="1" t="s">
        <v>158</v>
      </c>
      <c r="C48" t="s">
        <v>159</v>
      </c>
      <c r="D48" t="s">
        <v>160</v>
      </c>
      <c r="E48" t="s">
        <v>88</v>
      </c>
      <c r="F48" t="s">
        <v>181</v>
      </c>
      <c r="G48" t="s">
        <v>20</v>
      </c>
      <c r="K48" t="s">
        <v>182</v>
      </c>
      <c r="L48" t="s">
        <v>141</v>
      </c>
      <c r="M48" t="s">
        <v>183</v>
      </c>
    </row>
    <row r="49" spans="1:13" ht="90" x14ac:dyDescent="0.25">
      <c r="A49" t="s">
        <v>157</v>
      </c>
      <c r="B49" s="1" t="s">
        <v>158</v>
      </c>
      <c r="C49" t="s">
        <v>159</v>
      </c>
      <c r="D49" t="s">
        <v>160</v>
      </c>
      <c r="E49" t="s">
        <v>88</v>
      </c>
      <c r="F49" t="s">
        <v>184</v>
      </c>
      <c r="G49" t="s">
        <v>20</v>
      </c>
      <c r="K49" t="s">
        <v>185</v>
      </c>
      <c r="L49" t="s">
        <v>141</v>
      </c>
      <c r="M49" t="s">
        <v>186</v>
      </c>
    </row>
    <row r="50" spans="1:13" ht="90" x14ac:dyDescent="0.25">
      <c r="A50" t="s">
        <v>157</v>
      </c>
      <c r="B50" s="1" t="s">
        <v>158</v>
      </c>
      <c r="C50" t="s">
        <v>159</v>
      </c>
      <c r="D50" t="s">
        <v>160</v>
      </c>
      <c r="E50" t="s">
        <v>88</v>
      </c>
      <c r="F50" t="s">
        <v>187</v>
      </c>
      <c r="G50" t="s">
        <v>20</v>
      </c>
      <c r="K50" t="s">
        <v>188</v>
      </c>
      <c r="L50" t="s">
        <v>141</v>
      </c>
      <c r="M50" t="s">
        <v>189</v>
      </c>
    </row>
    <row r="51" spans="1:13" ht="90" x14ac:dyDescent="0.25">
      <c r="A51" t="s">
        <v>157</v>
      </c>
      <c r="B51" s="1" t="s">
        <v>158</v>
      </c>
      <c r="C51" t="s">
        <v>159</v>
      </c>
      <c r="D51" t="s">
        <v>160</v>
      </c>
      <c r="E51" t="s">
        <v>88</v>
      </c>
      <c r="F51" t="s">
        <v>190</v>
      </c>
      <c r="G51" t="s">
        <v>20</v>
      </c>
      <c r="K51" t="s">
        <v>191</v>
      </c>
      <c r="L51" t="s">
        <v>141</v>
      </c>
      <c r="M51" t="s">
        <v>192</v>
      </c>
    </row>
    <row r="52" spans="1:13" ht="90" x14ac:dyDescent="0.25">
      <c r="A52" t="s">
        <v>157</v>
      </c>
      <c r="B52" s="1" t="s">
        <v>158</v>
      </c>
      <c r="C52" t="s">
        <v>159</v>
      </c>
      <c r="D52" t="s">
        <v>160</v>
      </c>
      <c r="E52" t="s">
        <v>88</v>
      </c>
      <c r="F52" t="s">
        <v>193</v>
      </c>
      <c r="G52" t="s">
        <v>20</v>
      </c>
      <c r="K52" t="s">
        <v>194</v>
      </c>
      <c r="L52" t="s">
        <v>141</v>
      </c>
      <c r="M52" t="s">
        <v>195</v>
      </c>
    </row>
    <row r="53" spans="1:13" ht="90" x14ac:dyDescent="0.25">
      <c r="A53" t="s">
        <v>157</v>
      </c>
      <c r="B53" s="1" t="s">
        <v>158</v>
      </c>
      <c r="C53" t="s">
        <v>159</v>
      </c>
      <c r="D53" t="s">
        <v>160</v>
      </c>
      <c r="E53" t="s">
        <v>88</v>
      </c>
      <c r="F53" t="s">
        <v>196</v>
      </c>
      <c r="G53" t="s">
        <v>20</v>
      </c>
      <c r="K53" t="s">
        <v>197</v>
      </c>
      <c r="L53" t="s">
        <v>141</v>
      </c>
      <c r="M53" t="s">
        <v>198</v>
      </c>
    </row>
    <row r="54" spans="1:13" ht="90" x14ac:dyDescent="0.25">
      <c r="A54" t="s">
        <v>157</v>
      </c>
      <c r="B54" s="1" t="s">
        <v>158</v>
      </c>
      <c r="C54" t="s">
        <v>159</v>
      </c>
      <c r="D54" t="s">
        <v>160</v>
      </c>
      <c r="E54" t="s">
        <v>88</v>
      </c>
      <c r="F54" t="s">
        <v>199</v>
      </c>
      <c r="G54" t="s">
        <v>20</v>
      </c>
      <c r="K54" t="s">
        <v>200</v>
      </c>
      <c r="L54" t="s">
        <v>141</v>
      </c>
      <c r="M54" t="s">
        <v>201</v>
      </c>
    </row>
    <row r="55" spans="1:13" ht="90" x14ac:dyDescent="0.25">
      <c r="A55" t="s">
        <v>157</v>
      </c>
      <c r="B55" s="1" t="s">
        <v>158</v>
      </c>
      <c r="C55" t="s">
        <v>159</v>
      </c>
      <c r="D55" t="s">
        <v>160</v>
      </c>
      <c r="E55" t="s">
        <v>88</v>
      </c>
      <c r="F55" t="s">
        <v>202</v>
      </c>
      <c r="G55" t="s">
        <v>20</v>
      </c>
      <c r="K55" t="s">
        <v>203</v>
      </c>
      <c r="L55" t="s">
        <v>141</v>
      </c>
      <c r="M55" t="s">
        <v>204</v>
      </c>
    </row>
    <row r="56" spans="1:13" ht="90" x14ac:dyDescent="0.25">
      <c r="A56" t="s">
        <v>157</v>
      </c>
      <c r="B56" s="1" t="s">
        <v>158</v>
      </c>
      <c r="C56" t="s">
        <v>159</v>
      </c>
      <c r="D56" t="s">
        <v>160</v>
      </c>
      <c r="E56" t="s">
        <v>88</v>
      </c>
      <c r="F56" t="s">
        <v>205</v>
      </c>
      <c r="G56" t="s">
        <v>20</v>
      </c>
      <c r="K56" t="s">
        <v>206</v>
      </c>
      <c r="L56" t="s">
        <v>141</v>
      </c>
      <c r="M56" t="s">
        <v>207</v>
      </c>
    </row>
    <row r="57" spans="1:13" ht="90" x14ac:dyDescent="0.25">
      <c r="A57" t="s">
        <v>157</v>
      </c>
      <c r="B57" s="1" t="s">
        <v>158</v>
      </c>
      <c r="C57" t="s">
        <v>159</v>
      </c>
      <c r="D57" t="s">
        <v>160</v>
      </c>
      <c r="E57" t="s">
        <v>88</v>
      </c>
      <c r="F57" t="s">
        <v>208</v>
      </c>
      <c r="G57" t="s">
        <v>20</v>
      </c>
      <c r="K57" t="s">
        <v>209</v>
      </c>
      <c r="L57" t="s">
        <v>141</v>
      </c>
      <c r="M57" t="s">
        <v>210</v>
      </c>
    </row>
    <row r="58" spans="1:13" ht="90" x14ac:dyDescent="0.25">
      <c r="A58" t="s">
        <v>157</v>
      </c>
      <c r="B58" s="1" t="s">
        <v>158</v>
      </c>
      <c r="C58" t="s">
        <v>159</v>
      </c>
      <c r="D58" t="s">
        <v>160</v>
      </c>
      <c r="E58" t="s">
        <v>88</v>
      </c>
      <c r="F58" t="s">
        <v>211</v>
      </c>
      <c r="G58" t="s">
        <v>20</v>
      </c>
      <c r="K58" t="s">
        <v>212</v>
      </c>
      <c r="L58" t="s">
        <v>141</v>
      </c>
      <c r="M58" t="s">
        <v>213</v>
      </c>
    </row>
    <row r="59" spans="1:13" ht="90" x14ac:dyDescent="0.25">
      <c r="A59" t="s">
        <v>157</v>
      </c>
      <c r="B59" s="1" t="s">
        <v>158</v>
      </c>
      <c r="C59" t="s">
        <v>159</v>
      </c>
      <c r="D59" t="s">
        <v>160</v>
      </c>
      <c r="E59" t="s">
        <v>88</v>
      </c>
      <c r="F59" t="s">
        <v>214</v>
      </c>
      <c r="G59" t="s">
        <v>20</v>
      </c>
      <c r="K59" t="s">
        <v>215</v>
      </c>
      <c r="L59" t="s">
        <v>141</v>
      </c>
      <c r="M59" t="s">
        <v>216</v>
      </c>
    </row>
    <row r="60" spans="1:13" ht="90" x14ac:dyDescent="0.25">
      <c r="A60" t="s">
        <v>157</v>
      </c>
      <c r="B60" s="1" t="s">
        <v>158</v>
      </c>
      <c r="C60" t="s">
        <v>159</v>
      </c>
      <c r="D60" t="s">
        <v>160</v>
      </c>
      <c r="E60" t="s">
        <v>88</v>
      </c>
      <c r="F60" t="s">
        <v>217</v>
      </c>
      <c r="G60" t="s">
        <v>20</v>
      </c>
      <c r="K60" t="s">
        <v>218</v>
      </c>
      <c r="L60" t="s">
        <v>141</v>
      </c>
      <c r="M60" t="s">
        <v>219</v>
      </c>
    </row>
    <row r="61" spans="1:13" ht="90" x14ac:dyDescent="0.25">
      <c r="A61" t="s">
        <v>157</v>
      </c>
      <c r="B61" s="1" t="s">
        <v>158</v>
      </c>
      <c r="C61" t="s">
        <v>159</v>
      </c>
      <c r="D61" t="s">
        <v>160</v>
      </c>
      <c r="E61" t="s">
        <v>88</v>
      </c>
      <c r="F61" t="s">
        <v>220</v>
      </c>
      <c r="G61" t="s">
        <v>20</v>
      </c>
      <c r="K61" t="s">
        <v>215</v>
      </c>
      <c r="L61" t="s">
        <v>141</v>
      </c>
      <c r="M61" t="s">
        <v>221</v>
      </c>
    </row>
    <row r="62" spans="1:13" ht="90" x14ac:dyDescent="0.25">
      <c r="A62" t="s">
        <v>157</v>
      </c>
      <c r="B62" s="1" t="s">
        <v>158</v>
      </c>
      <c r="C62" t="s">
        <v>159</v>
      </c>
      <c r="D62" t="s">
        <v>160</v>
      </c>
      <c r="E62" t="s">
        <v>88</v>
      </c>
      <c r="F62" t="s">
        <v>222</v>
      </c>
      <c r="G62" t="s">
        <v>20</v>
      </c>
      <c r="K62" t="s">
        <v>218</v>
      </c>
      <c r="L62" t="s">
        <v>141</v>
      </c>
      <c r="M62" t="s">
        <v>223</v>
      </c>
    </row>
    <row r="63" spans="1:13" ht="90" x14ac:dyDescent="0.25">
      <c r="A63" t="s">
        <v>157</v>
      </c>
      <c r="B63" s="1" t="s">
        <v>158</v>
      </c>
      <c r="C63" t="s">
        <v>159</v>
      </c>
      <c r="D63" t="s">
        <v>160</v>
      </c>
      <c r="E63" t="s">
        <v>88</v>
      </c>
      <c r="F63" t="s">
        <v>224</v>
      </c>
      <c r="G63" t="s">
        <v>20</v>
      </c>
      <c r="K63" t="s">
        <v>164</v>
      </c>
      <c r="L63" t="s">
        <v>141</v>
      </c>
      <c r="M63" t="s">
        <v>225</v>
      </c>
    </row>
    <row r="64" spans="1:13" ht="90" x14ac:dyDescent="0.25">
      <c r="A64" t="s">
        <v>157</v>
      </c>
      <c r="B64" s="1" t="s">
        <v>158</v>
      </c>
      <c r="C64" t="s">
        <v>159</v>
      </c>
      <c r="D64" t="s">
        <v>160</v>
      </c>
      <c r="E64" t="s">
        <v>88</v>
      </c>
      <c r="F64" t="s">
        <v>226</v>
      </c>
      <c r="G64" t="s">
        <v>20</v>
      </c>
      <c r="K64" t="s">
        <v>227</v>
      </c>
      <c r="L64" t="s">
        <v>141</v>
      </c>
      <c r="M64" t="s">
        <v>228</v>
      </c>
    </row>
    <row r="65" spans="1:13" ht="90" x14ac:dyDescent="0.25">
      <c r="A65" t="s">
        <v>157</v>
      </c>
      <c r="B65" s="1" t="s">
        <v>158</v>
      </c>
      <c r="C65" t="s">
        <v>159</v>
      </c>
      <c r="D65" t="s">
        <v>160</v>
      </c>
      <c r="E65" t="s">
        <v>88</v>
      </c>
      <c r="F65" t="s">
        <v>229</v>
      </c>
      <c r="G65" t="s">
        <v>20</v>
      </c>
      <c r="L65" t="s">
        <v>121</v>
      </c>
      <c r="M65" t="s">
        <v>230</v>
      </c>
    </row>
    <row r="66" spans="1:13" ht="90" x14ac:dyDescent="0.25">
      <c r="A66" t="s">
        <v>157</v>
      </c>
      <c r="B66" s="1" t="s">
        <v>158</v>
      </c>
      <c r="C66" t="s">
        <v>159</v>
      </c>
      <c r="D66" t="s">
        <v>160</v>
      </c>
      <c r="E66" t="s">
        <v>88</v>
      </c>
      <c r="F66" t="s">
        <v>231</v>
      </c>
      <c r="G66" t="s">
        <v>20</v>
      </c>
      <c r="K66" t="s">
        <v>232</v>
      </c>
      <c r="L66" t="s">
        <v>141</v>
      </c>
      <c r="M66" t="s">
        <v>233</v>
      </c>
    </row>
    <row r="67" spans="1:13" ht="90" x14ac:dyDescent="0.25">
      <c r="A67" t="s">
        <v>157</v>
      </c>
      <c r="B67" s="1" t="s">
        <v>158</v>
      </c>
      <c r="C67" t="s">
        <v>159</v>
      </c>
      <c r="D67" t="s">
        <v>160</v>
      </c>
      <c r="E67" t="s">
        <v>88</v>
      </c>
      <c r="F67" t="s">
        <v>234</v>
      </c>
      <c r="G67" t="s">
        <v>20</v>
      </c>
      <c r="K67" t="s">
        <v>235</v>
      </c>
      <c r="L67" t="s">
        <v>141</v>
      </c>
      <c r="M67" t="s">
        <v>236</v>
      </c>
    </row>
    <row r="68" spans="1:13" ht="90" x14ac:dyDescent="0.25">
      <c r="A68" t="s">
        <v>157</v>
      </c>
      <c r="B68" s="1" t="s">
        <v>158</v>
      </c>
      <c r="C68" t="s">
        <v>159</v>
      </c>
      <c r="D68" t="s">
        <v>160</v>
      </c>
      <c r="E68" t="s">
        <v>88</v>
      </c>
      <c r="F68" t="s">
        <v>237</v>
      </c>
      <c r="G68" t="s">
        <v>20</v>
      </c>
      <c r="K68" t="s">
        <v>238</v>
      </c>
      <c r="L68" t="s">
        <v>141</v>
      </c>
      <c r="M68" t="s">
        <v>239</v>
      </c>
    </row>
    <row r="69" spans="1:13" ht="105" x14ac:dyDescent="0.25">
      <c r="A69" t="s">
        <v>240</v>
      </c>
      <c r="B69" s="1" t="s">
        <v>241</v>
      </c>
      <c r="C69" t="s">
        <v>242</v>
      </c>
      <c r="D69" t="s">
        <v>243</v>
      </c>
      <c r="E69" t="s">
        <v>244</v>
      </c>
      <c r="F69" t="s">
        <v>245</v>
      </c>
      <c r="G69" t="s">
        <v>20</v>
      </c>
      <c r="L69" t="s">
        <v>246</v>
      </c>
      <c r="M69" t="s">
        <v>247</v>
      </c>
    </row>
    <row r="70" spans="1:13" ht="105" x14ac:dyDescent="0.25">
      <c r="A70" t="s">
        <v>240</v>
      </c>
      <c r="B70" s="1" t="s">
        <v>241</v>
      </c>
      <c r="C70" t="s">
        <v>242</v>
      </c>
      <c r="D70" t="s">
        <v>243</v>
      </c>
      <c r="E70" t="s">
        <v>244</v>
      </c>
      <c r="F70" t="s">
        <v>248</v>
      </c>
      <c r="G70" t="s">
        <v>20</v>
      </c>
      <c r="L70" t="s">
        <v>246</v>
      </c>
      <c r="M70" t="s">
        <v>249</v>
      </c>
    </row>
    <row r="71" spans="1:13" ht="105" x14ac:dyDescent="0.25">
      <c r="A71" t="s">
        <v>240</v>
      </c>
      <c r="B71" s="1" t="s">
        <v>241</v>
      </c>
      <c r="C71" t="s">
        <v>242</v>
      </c>
      <c r="D71" t="s">
        <v>243</v>
      </c>
      <c r="E71" t="s">
        <v>244</v>
      </c>
      <c r="F71" t="s">
        <v>250</v>
      </c>
      <c r="G71" t="s">
        <v>20</v>
      </c>
      <c r="K71" t="s">
        <v>251</v>
      </c>
      <c r="L71" t="s">
        <v>252</v>
      </c>
      <c r="M71" t="s">
        <v>253</v>
      </c>
    </row>
    <row r="72" spans="1:13" ht="105" x14ac:dyDescent="0.25">
      <c r="A72" t="s">
        <v>240</v>
      </c>
      <c r="B72" s="1" t="s">
        <v>241</v>
      </c>
      <c r="C72" t="s">
        <v>242</v>
      </c>
      <c r="D72" t="s">
        <v>243</v>
      </c>
      <c r="E72" t="s">
        <v>244</v>
      </c>
      <c r="F72" t="s">
        <v>254</v>
      </c>
      <c r="G72" t="s">
        <v>20</v>
      </c>
      <c r="K72" t="s">
        <v>255</v>
      </c>
      <c r="L72" t="s">
        <v>252</v>
      </c>
      <c r="M72" t="s">
        <v>256</v>
      </c>
    </row>
    <row r="73" spans="1:13" ht="105" x14ac:dyDescent="0.25">
      <c r="A73" t="s">
        <v>240</v>
      </c>
      <c r="B73" s="1" t="s">
        <v>241</v>
      </c>
      <c r="C73" t="s">
        <v>242</v>
      </c>
      <c r="D73" t="s">
        <v>243</v>
      </c>
      <c r="E73" t="s">
        <v>244</v>
      </c>
      <c r="F73" t="s">
        <v>257</v>
      </c>
      <c r="G73" t="s">
        <v>20</v>
      </c>
      <c r="K73" t="s">
        <v>258</v>
      </c>
      <c r="L73" t="s">
        <v>252</v>
      </c>
      <c r="M73" t="s">
        <v>259</v>
      </c>
    </row>
    <row r="74" spans="1:13" ht="105" x14ac:dyDescent="0.25">
      <c r="A74" t="s">
        <v>240</v>
      </c>
      <c r="B74" s="1" t="s">
        <v>241</v>
      </c>
      <c r="C74" t="s">
        <v>242</v>
      </c>
      <c r="D74" t="s">
        <v>243</v>
      </c>
      <c r="E74" t="s">
        <v>244</v>
      </c>
      <c r="F74" t="s">
        <v>260</v>
      </c>
      <c r="G74" t="s">
        <v>20</v>
      </c>
      <c r="K74" t="s">
        <v>261</v>
      </c>
      <c r="L74" t="s">
        <v>252</v>
      </c>
      <c r="M74" t="s">
        <v>262</v>
      </c>
    </row>
    <row r="75" spans="1:13" ht="105" x14ac:dyDescent="0.25">
      <c r="A75" t="s">
        <v>240</v>
      </c>
      <c r="B75" s="1" t="s">
        <v>241</v>
      </c>
      <c r="C75" t="s">
        <v>242</v>
      </c>
      <c r="D75" t="s">
        <v>243</v>
      </c>
      <c r="E75" t="s">
        <v>244</v>
      </c>
      <c r="F75" t="s">
        <v>263</v>
      </c>
      <c r="G75" t="s">
        <v>20</v>
      </c>
      <c r="K75" t="s">
        <v>264</v>
      </c>
      <c r="L75" t="s">
        <v>252</v>
      </c>
      <c r="M75" t="s">
        <v>265</v>
      </c>
    </row>
    <row r="76" spans="1:13" ht="105" x14ac:dyDescent="0.25">
      <c r="A76" t="s">
        <v>240</v>
      </c>
      <c r="B76" s="1" t="s">
        <v>241</v>
      </c>
      <c r="C76" t="s">
        <v>242</v>
      </c>
      <c r="D76" t="s">
        <v>243</v>
      </c>
      <c r="E76" t="s">
        <v>244</v>
      </c>
      <c r="F76" t="s">
        <v>266</v>
      </c>
      <c r="G76" t="s">
        <v>20</v>
      </c>
      <c r="K76" t="s">
        <v>267</v>
      </c>
      <c r="L76" t="s">
        <v>252</v>
      </c>
      <c r="M76" t="s">
        <v>268</v>
      </c>
    </row>
    <row r="77" spans="1:13" ht="105" x14ac:dyDescent="0.25">
      <c r="A77" t="s">
        <v>240</v>
      </c>
      <c r="B77" s="1" t="s">
        <v>241</v>
      </c>
      <c r="C77" t="s">
        <v>242</v>
      </c>
      <c r="D77" t="s">
        <v>243</v>
      </c>
      <c r="E77" t="s">
        <v>244</v>
      </c>
      <c r="F77" t="s">
        <v>269</v>
      </c>
      <c r="G77" t="s">
        <v>20</v>
      </c>
      <c r="K77" t="s">
        <v>267</v>
      </c>
      <c r="L77" t="s">
        <v>252</v>
      </c>
      <c r="M77" t="s">
        <v>270</v>
      </c>
    </row>
    <row r="78" spans="1:13" ht="105" x14ac:dyDescent="0.25">
      <c r="A78" t="s">
        <v>240</v>
      </c>
      <c r="B78" s="1" t="s">
        <v>241</v>
      </c>
      <c r="C78" t="s">
        <v>242</v>
      </c>
      <c r="D78" t="s">
        <v>243</v>
      </c>
      <c r="E78" t="s">
        <v>244</v>
      </c>
      <c r="F78" t="s">
        <v>271</v>
      </c>
      <c r="G78" t="s">
        <v>20</v>
      </c>
      <c r="K78" t="s">
        <v>272</v>
      </c>
      <c r="L78" t="s">
        <v>252</v>
      </c>
      <c r="M78" t="s">
        <v>273</v>
      </c>
    </row>
    <row r="79" spans="1:13" ht="105" x14ac:dyDescent="0.25">
      <c r="A79" t="s">
        <v>240</v>
      </c>
      <c r="B79" s="1" t="s">
        <v>241</v>
      </c>
      <c r="C79" t="s">
        <v>242</v>
      </c>
      <c r="D79" t="s">
        <v>243</v>
      </c>
      <c r="E79" t="s">
        <v>244</v>
      </c>
      <c r="F79" t="s">
        <v>274</v>
      </c>
      <c r="G79" t="s">
        <v>20</v>
      </c>
      <c r="L79" t="s">
        <v>246</v>
      </c>
      <c r="M79" t="s">
        <v>275</v>
      </c>
    </row>
    <row r="80" spans="1:13" ht="90" x14ac:dyDescent="0.25">
      <c r="A80" t="s">
        <v>276</v>
      </c>
      <c r="B80" s="1" t="s">
        <v>277</v>
      </c>
      <c r="C80" t="s">
        <v>278</v>
      </c>
      <c r="D80" t="s">
        <v>279</v>
      </c>
      <c r="E80" t="s">
        <v>18</v>
      </c>
      <c r="F80" t="s">
        <v>280</v>
      </c>
      <c r="G80" t="s">
        <v>20</v>
      </c>
      <c r="K80" t="s">
        <v>281</v>
      </c>
      <c r="L80" t="s">
        <v>282</v>
      </c>
      <c r="M80" t="s">
        <v>283</v>
      </c>
    </row>
    <row r="81" spans="1:13" ht="90" x14ac:dyDescent="0.25">
      <c r="A81" t="s">
        <v>276</v>
      </c>
      <c r="B81" s="1" t="s">
        <v>277</v>
      </c>
      <c r="C81" t="s">
        <v>278</v>
      </c>
      <c r="D81" t="s">
        <v>279</v>
      </c>
      <c r="E81" t="s">
        <v>18</v>
      </c>
      <c r="F81" t="s">
        <v>284</v>
      </c>
      <c r="G81" t="s">
        <v>64</v>
      </c>
      <c r="H81" t="s">
        <v>285</v>
      </c>
      <c r="I81" t="s">
        <v>18</v>
      </c>
      <c r="J81" t="s">
        <v>286</v>
      </c>
      <c r="K81" t="s">
        <v>287</v>
      </c>
      <c r="L81" t="s">
        <v>68</v>
      </c>
      <c r="M81" t="s">
        <v>288</v>
      </c>
    </row>
    <row r="82" spans="1:13" ht="90" x14ac:dyDescent="0.25">
      <c r="A82" t="s">
        <v>276</v>
      </c>
      <c r="B82" s="1" t="s">
        <v>277</v>
      </c>
      <c r="C82" t="s">
        <v>278</v>
      </c>
      <c r="D82" t="s">
        <v>279</v>
      </c>
      <c r="E82" t="s">
        <v>18</v>
      </c>
      <c r="F82" t="s">
        <v>289</v>
      </c>
      <c r="G82" t="s">
        <v>64</v>
      </c>
      <c r="H82" t="s">
        <v>290</v>
      </c>
      <c r="I82" t="s">
        <v>18</v>
      </c>
      <c r="J82" t="s">
        <v>291</v>
      </c>
      <c r="K82" t="s">
        <v>292</v>
      </c>
      <c r="L82" t="s">
        <v>68</v>
      </c>
      <c r="M82" t="s">
        <v>293</v>
      </c>
    </row>
    <row r="83" spans="1:13" ht="90" x14ac:dyDescent="0.25">
      <c r="A83" t="s">
        <v>294</v>
      </c>
      <c r="B83" s="1" t="s">
        <v>295</v>
      </c>
      <c r="C83" t="s">
        <v>296</v>
      </c>
      <c r="D83" t="s">
        <v>297</v>
      </c>
      <c r="E83" t="s">
        <v>298</v>
      </c>
      <c r="F83" t="s">
        <v>299</v>
      </c>
      <c r="G83" t="s">
        <v>64</v>
      </c>
      <c r="H83" t="s">
        <v>300</v>
      </c>
      <c r="I83" t="s">
        <v>301</v>
      </c>
      <c r="J83" t="s">
        <v>302</v>
      </c>
      <c r="K83" t="s">
        <v>303</v>
      </c>
      <c r="L83" t="s">
        <v>68</v>
      </c>
      <c r="M83" t="s">
        <v>304</v>
      </c>
    </row>
    <row r="84" spans="1:13" ht="90" x14ac:dyDescent="0.25">
      <c r="A84" t="s">
        <v>294</v>
      </c>
      <c r="B84" s="1" t="s">
        <v>295</v>
      </c>
      <c r="C84" t="s">
        <v>296</v>
      </c>
      <c r="D84" t="s">
        <v>297</v>
      </c>
      <c r="E84" t="s">
        <v>298</v>
      </c>
      <c r="F84" t="s">
        <v>305</v>
      </c>
      <c r="G84" t="s">
        <v>20</v>
      </c>
      <c r="L84" t="s">
        <v>246</v>
      </c>
      <c r="M84" t="s">
        <v>306</v>
      </c>
    </row>
    <row r="85" spans="1:13" ht="90" x14ac:dyDescent="0.25">
      <c r="A85" t="s">
        <v>294</v>
      </c>
      <c r="B85" s="1" t="s">
        <v>295</v>
      </c>
      <c r="C85" t="s">
        <v>296</v>
      </c>
      <c r="D85" t="s">
        <v>297</v>
      </c>
      <c r="E85" t="s">
        <v>298</v>
      </c>
      <c r="F85" t="s">
        <v>307</v>
      </c>
      <c r="G85" t="s">
        <v>20</v>
      </c>
      <c r="L85" t="s">
        <v>246</v>
      </c>
      <c r="M85" t="s">
        <v>308</v>
      </c>
    </row>
    <row r="86" spans="1:13" ht="105" x14ac:dyDescent="0.25">
      <c r="A86" t="s">
        <v>309</v>
      </c>
      <c r="B86" s="1" t="s">
        <v>310</v>
      </c>
      <c r="C86" t="s">
        <v>311</v>
      </c>
      <c r="D86" t="s">
        <v>312</v>
      </c>
      <c r="E86" t="s">
        <v>313</v>
      </c>
      <c r="F86" t="s">
        <v>299</v>
      </c>
      <c r="G86" t="s">
        <v>314</v>
      </c>
      <c r="H86" t="s">
        <v>300</v>
      </c>
      <c r="I86">
        <v>1</v>
      </c>
      <c r="J86" t="s">
        <v>302</v>
      </c>
      <c r="K86" t="s">
        <v>315</v>
      </c>
      <c r="L86" t="s">
        <v>316</v>
      </c>
      <c r="M86" t="s">
        <v>304</v>
      </c>
    </row>
    <row r="87" spans="1:13" ht="105" x14ac:dyDescent="0.25">
      <c r="A87" t="s">
        <v>309</v>
      </c>
      <c r="B87" s="1" t="s">
        <v>310</v>
      </c>
      <c r="C87" t="s">
        <v>311</v>
      </c>
      <c r="D87" t="s">
        <v>312</v>
      </c>
      <c r="E87" t="s">
        <v>313</v>
      </c>
      <c r="F87" t="s">
        <v>317</v>
      </c>
      <c r="G87" t="s">
        <v>20</v>
      </c>
      <c r="L87" t="s">
        <v>246</v>
      </c>
      <c r="M87" t="s">
        <v>318</v>
      </c>
    </row>
    <row r="88" spans="1:13" ht="105" x14ac:dyDescent="0.25">
      <c r="A88" t="s">
        <v>309</v>
      </c>
      <c r="B88" s="1" t="s">
        <v>310</v>
      </c>
      <c r="C88" t="s">
        <v>311</v>
      </c>
      <c r="D88" t="s">
        <v>312</v>
      </c>
      <c r="E88" t="s">
        <v>313</v>
      </c>
      <c r="F88" t="s">
        <v>319</v>
      </c>
      <c r="G88" t="s">
        <v>20</v>
      </c>
      <c r="K88" t="s">
        <v>320</v>
      </c>
      <c r="L88" t="s">
        <v>321</v>
      </c>
      <c r="M88" t="s">
        <v>322</v>
      </c>
    </row>
    <row r="89" spans="1:13" ht="105" x14ac:dyDescent="0.25">
      <c r="A89" t="s">
        <v>309</v>
      </c>
      <c r="B89" s="1" t="s">
        <v>310</v>
      </c>
      <c r="C89" t="s">
        <v>311</v>
      </c>
      <c r="D89" t="s">
        <v>312</v>
      </c>
      <c r="E89" t="s">
        <v>313</v>
      </c>
      <c r="F89" t="s">
        <v>323</v>
      </c>
      <c r="G89" t="s">
        <v>20</v>
      </c>
      <c r="L89" t="s">
        <v>246</v>
      </c>
      <c r="M89" t="s">
        <v>324</v>
      </c>
    </row>
    <row r="90" spans="1:13" ht="105" x14ac:dyDescent="0.25">
      <c r="A90" t="s">
        <v>309</v>
      </c>
      <c r="B90" s="1" t="s">
        <v>310</v>
      </c>
      <c r="C90" t="s">
        <v>311</v>
      </c>
      <c r="D90" t="s">
        <v>312</v>
      </c>
      <c r="E90" t="s">
        <v>313</v>
      </c>
      <c r="F90" t="s">
        <v>325</v>
      </c>
      <c r="G90" t="s">
        <v>20</v>
      </c>
      <c r="K90" t="s">
        <v>326</v>
      </c>
      <c r="L90" t="s">
        <v>327</v>
      </c>
      <c r="M90" t="s">
        <v>328</v>
      </c>
    </row>
    <row r="91" spans="1:13" ht="105" x14ac:dyDescent="0.25">
      <c r="A91" t="s">
        <v>309</v>
      </c>
      <c r="B91" s="1" t="s">
        <v>310</v>
      </c>
      <c r="C91" t="s">
        <v>311</v>
      </c>
      <c r="D91" t="s">
        <v>312</v>
      </c>
      <c r="E91" t="s">
        <v>313</v>
      </c>
      <c r="F91" t="s">
        <v>329</v>
      </c>
      <c r="G91" t="s">
        <v>20</v>
      </c>
      <c r="K91" t="s">
        <v>67</v>
      </c>
      <c r="L91" t="s">
        <v>327</v>
      </c>
      <c r="M91" t="s">
        <v>330</v>
      </c>
    </row>
    <row r="92" spans="1:13" ht="105" x14ac:dyDescent="0.25">
      <c r="A92" t="s">
        <v>309</v>
      </c>
      <c r="B92" s="1" t="s">
        <v>310</v>
      </c>
      <c r="C92" t="s">
        <v>311</v>
      </c>
      <c r="D92" t="s">
        <v>312</v>
      </c>
      <c r="E92" t="s">
        <v>313</v>
      </c>
      <c r="F92" t="s">
        <v>331</v>
      </c>
      <c r="G92" t="s">
        <v>20</v>
      </c>
      <c r="K92" t="s">
        <v>67</v>
      </c>
      <c r="L92" t="s">
        <v>327</v>
      </c>
      <c r="M92" t="s">
        <v>332</v>
      </c>
    </row>
    <row r="93" spans="1:13" ht="105" x14ac:dyDescent="0.25">
      <c r="A93" t="s">
        <v>309</v>
      </c>
      <c r="B93" s="1" t="s">
        <v>310</v>
      </c>
      <c r="C93" t="s">
        <v>311</v>
      </c>
      <c r="D93" t="s">
        <v>312</v>
      </c>
      <c r="E93" t="s">
        <v>313</v>
      </c>
      <c r="F93" t="s">
        <v>333</v>
      </c>
      <c r="G93" t="s">
        <v>20</v>
      </c>
      <c r="K93" t="s">
        <v>67</v>
      </c>
      <c r="L93" t="s">
        <v>327</v>
      </c>
      <c r="M93" t="s">
        <v>334</v>
      </c>
    </row>
    <row r="94" spans="1:13" ht="105" x14ac:dyDescent="0.25">
      <c r="A94" t="s">
        <v>309</v>
      </c>
      <c r="B94" s="1" t="s">
        <v>310</v>
      </c>
      <c r="C94" t="s">
        <v>311</v>
      </c>
      <c r="D94" t="s">
        <v>312</v>
      </c>
      <c r="E94" t="s">
        <v>313</v>
      </c>
      <c r="F94" t="s">
        <v>335</v>
      </c>
      <c r="G94" t="s">
        <v>20</v>
      </c>
      <c r="K94" t="s">
        <v>67</v>
      </c>
      <c r="L94" t="s">
        <v>327</v>
      </c>
      <c r="M94" t="s">
        <v>336</v>
      </c>
    </row>
    <row r="95" spans="1:13" ht="105" x14ac:dyDescent="0.25">
      <c r="A95" t="s">
        <v>309</v>
      </c>
      <c r="B95" s="1" t="s">
        <v>310</v>
      </c>
      <c r="C95" t="s">
        <v>311</v>
      </c>
      <c r="D95" t="s">
        <v>312</v>
      </c>
      <c r="E95" t="s">
        <v>313</v>
      </c>
      <c r="F95" t="s">
        <v>337</v>
      </c>
      <c r="G95" t="s">
        <v>20</v>
      </c>
      <c r="L95" t="s">
        <v>246</v>
      </c>
      <c r="M95" t="s">
        <v>338</v>
      </c>
    </row>
    <row r="96" spans="1:13" ht="105" x14ac:dyDescent="0.25">
      <c r="A96" t="s">
        <v>309</v>
      </c>
      <c r="B96" s="1" t="s">
        <v>310</v>
      </c>
      <c r="C96" t="s">
        <v>311</v>
      </c>
      <c r="D96" t="s">
        <v>312</v>
      </c>
      <c r="E96" t="s">
        <v>313</v>
      </c>
      <c r="F96" t="s">
        <v>339</v>
      </c>
      <c r="G96" t="s">
        <v>64</v>
      </c>
      <c r="H96" t="s">
        <v>340</v>
      </c>
      <c r="I96" t="s">
        <v>18</v>
      </c>
      <c r="J96" t="s">
        <v>341</v>
      </c>
      <c r="K96" t="s">
        <v>342</v>
      </c>
      <c r="L96" t="s">
        <v>68</v>
      </c>
      <c r="M96" t="s">
        <v>343</v>
      </c>
    </row>
    <row r="97" spans="1:13" ht="105" x14ac:dyDescent="0.25">
      <c r="A97" t="s">
        <v>309</v>
      </c>
      <c r="B97" s="1" t="s">
        <v>310</v>
      </c>
      <c r="C97" t="s">
        <v>311</v>
      </c>
      <c r="D97" t="s">
        <v>312</v>
      </c>
      <c r="E97" t="s">
        <v>313</v>
      </c>
      <c r="F97" t="s">
        <v>344</v>
      </c>
      <c r="G97" t="s">
        <v>314</v>
      </c>
      <c r="H97" t="s">
        <v>345</v>
      </c>
      <c r="I97">
        <v>1</v>
      </c>
      <c r="J97" t="s">
        <v>346</v>
      </c>
      <c r="K97" t="s">
        <v>347</v>
      </c>
      <c r="L97" t="s">
        <v>316</v>
      </c>
      <c r="M97" t="s">
        <v>348</v>
      </c>
    </row>
    <row r="98" spans="1:13" ht="105" x14ac:dyDescent="0.25">
      <c r="A98" t="s">
        <v>309</v>
      </c>
      <c r="B98" s="1" t="s">
        <v>310</v>
      </c>
      <c r="C98" t="s">
        <v>311</v>
      </c>
      <c r="D98" t="s">
        <v>312</v>
      </c>
      <c r="E98" t="s">
        <v>313</v>
      </c>
      <c r="F98" t="s">
        <v>349</v>
      </c>
      <c r="G98" t="s">
        <v>64</v>
      </c>
      <c r="H98" t="s">
        <v>340</v>
      </c>
      <c r="I98" t="s">
        <v>18</v>
      </c>
      <c r="J98" t="s">
        <v>341</v>
      </c>
      <c r="K98" t="s">
        <v>342</v>
      </c>
      <c r="L98" t="s">
        <v>68</v>
      </c>
      <c r="M98" t="s">
        <v>350</v>
      </c>
    </row>
    <row r="99" spans="1:13" ht="105" x14ac:dyDescent="0.25">
      <c r="A99" t="s">
        <v>309</v>
      </c>
      <c r="B99" s="1" t="s">
        <v>310</v>
      </c>
      <c r="C99" t="s">
        <v>311</v>
      </c>
      <c r="D99" t="s">
        <v>312</v>
      </c>
      <c r="E99" t="s">
        <v>313</v>
      </c>
      <c r="F99" t="s">
        <v>351</v>
      </c>
      <c r="G99" t="s">
        <v>20</v>
      </c>
      <c r="L99" t="s">
        <v>246</v>
      </c>
      <c r="M99" t="s">
        <v>352</v>
      </c>
    </row>
    <row r="100" spans="1:13" ht="105" x14ac:dyDescent="0.25">
      <c r="A100" t="s">
        <v>309</v>
      </c>
      <c r="B100" s="1" t="s">
        <v>310</v>
      </c>
      <c r="C100" t="s">
        <v>311</v>
      </c>
      <c r="D100" t="s">
        <v>312</v>
      </c>
      <c r="E100" t="s">
        <v>313</v>
      </c>
      <c r="F100" t="s">
        <v>353</v>
      </c>
      <c r="G100" t="s">
        <v>64</v>
      </c>
      <c r="H100" t="s">
        <v>340</v>
      </c>
      <c r="I100" t="s">
        <v>18</v>
      </c>
      <c r="J100" t="s">
        <v>341</v>
      </c>
      <c r="K100" t="s">
        <v>342</v>
      </c>
      <c r="L100" t="s">
        <v>68</v>
      </c>
      <c r="M100" t="s">
        <v>354</v>
      </c>
    </row>
    <row r="101" spans="1:13" ht="105" x14ac:dyDescent="0.25">
      <c r="A101" t="s">
        <v>309</v>
      </c>
      <c r="B101" s="1" t="s">
        <v>310</v>
      </c>
      <c r="C101" t="s">
        <v>311</v>
      </c>
      <c r="D101" t="s">
        <v>312</v>
      </c>
      <c r="E101" t="s">
        <v>313</v>
      </c>
      <c r="F101" t="s">
        <v>355</v>
      </c>
      <c r="G101" t="s">
        <v>314</v>
      </c>
      <c r="H101" t="s">
        <v>340</v>
      </c>
      <c r="I101">
        <v>1</v>
      </c>
      <c r="J101" t="s">
        <v>341</v>
      </c>
      <c r="K101" t="s">
        <v>356</v>
      </c>
      <c r="L101" t="s">
        <v>316</v>
      </c>
      <c r="M101" t="s">
        <v>357</v>
      </c>
    </row>
    <row r="102" spans="1:13" ht="90" x14ac:dyDescent="0.25">
      <c r="A102" t="s">
        <v>358</v>
      </c>
      <c r="B102" s="1" t="s">
        <v>359</v>
      </c>
      <c r="C102" t="s">
        <v>360</v>
      </c>
      <c r="D102" t="s">
        <v>361</v>
      </c>
      <c r="E102" t="s">
        <v>18</v>
      </c>
      <c r="F102" t="s">
        <v>362</v>
      </c>
      <c r="G102" t="s">
        <v>20</v>
      </c>
      <c r="K102" t="s">
        <v>363</v>
      </c>
      <c r="L102" t="s">
        <v>364</v>
      </c>
      <c r="M102" t="s">
        <v>365</v>
      </c>
    </row>
    <row r="103" spans="1:13" ht="90" x14ac:dyDescent="0.25">
      <c r="A103" t="s">
        <v>358</v>
      </c>
      <c r="B103" s="1" t="s">
        <v>359</v>
      </c>
      <c r="C103" t="s">
        <v>360</v>
      </c>
      <c r="D103" t="s">
        <v>361</v>
      </c>
      <c r="E103" t="s">
        <v>18</v>
      </c>
      <c r="F103" t="s">
        <v>366</v>
      </c>
      <c r="G103" t="s">
        <v>20</v>
      </c>
      <c r="K103" t="s">
        <v>367</v>
      </c>
      <c r="L103" t="s">
        <v>364</v>
      </c>
      <c r="M103" t="s">
        <v>368</v>
      </c>
    </row>
    <row r="104" spans="1:13" ht="90" x14ac:dyDescent="0.25">
      <c r="A104" t="s">
        <v>369</v>
      </c>
      <c r="B104" s="1" t="s">
        <v>370</v>
      </c>
      <c r="C104" t="s">
        <v>371</v>
      </c>
      <c r="D104" t="s">
        <v>372</v>
      </c>
      <c r="E104" t="s">
        <v>18</v>
      </c>
      <c r="F104" t="s">
        <v>373</v>
      </c>
      <c r="G104" t="s">
        <v>64</v>
      </c>
      <c r="H104" t="s">
        <v>374</v>
      </c>
      <c r="I104" t="s">
        <v>18</v>
      </c>
      <c r="J104" t="s">
        <v>375</v>
      </c>
      <c r="K104" t="s">
        <v>376</v>
      </c>
      <c r="L104" t="s">
        <v>68</v>
      </c>
      <c r="M104" t="s">
        <v>377</v>
      </c>
    </row>
    <row r="105" spans="1:13" ht="90" x14ac:dyDescent="0.25">
      <c r="A105" t="s">
        <v>369</v>
      </c>
      <c r="B105" s="1" t="s">
        <v>370</v>
      </c>
      <c r="C105" t="s">
        <v>371</v>
      </c>
      <c r="D105" t="s">
        <v>372</v>
      </c>
      <c r="E105" t="s">
        <v>18</v>
      </c>
      <c r="F105" t="s">
        <v>378</v>
      </c>
      <c r="G105" t="s">
        <v>20</v>
      </c>
      <c r="K105" t="s">
        <v>379</v>
      </c>
      <c r="L105" t="s">
        <v>282</v>
      </c>
      <c r="M105" t="s">
        <v>380</v>
      </c>
    </row>
    <row r="106" spans="1:13" ht="90" x14ac:dyDescent="0.25">
      <c r="A106" t="s">
        <v>369</v>
      </c>
      <c r="B106" s="1" t="s">
        <v>370</v>
      </c>
      <c r="C106" t="s">
        <v>371</v>
      </c>
      <c r="D106" t="s">
        <v>372</v>
      </c>
      <c r="E106" t="s">
        <v>18</v>
      </c>
      <c r="F106" t="s">
        <v>381</v>
      </c>
      <c r="G106" t="s">
        <v>20</v>
      </c>
      <c r="K106" t="s">
        <v>382</v>
      </c>
      <c r="L106" t="s">
        <v>282</v>
      </c>
      <c r="M106" t="s">
        <v>383</v>
      </c>
    </row>
    <row r="107" spans="1:13" ht="30" x14ac:dyDescent="0.25">
      <c r="A107" t="s">
        <v>369</v>
      </c>
      <c r="B107" s="1" t="s">
        <v>370</v>
      </c>
      <c r="C107" t="s">
        <v>371</v>
      </c>
      <c r="D107" t="s">
        <v>372</v>
      </c>
      <c r="E107" t="s">
        <v>18</v>
      </c>
      <c r="F107" t="s">
        <v>384</v>
      </c>
      <c r="G107" t="s">
        <v>20</v>
      </c>
      <c r="L107" t="s">
        <v>385</v>
      </c>
      <c r="M107" t="s">
        <v>386</v>
      </c>
    </row>
    <row r="108" spans="1:13" ht="90" x14ac:dyDescent="0.25">
      <c r="A108" t="s">
        <v>369</v>
      </c>
      <c r="B108" s="1" t="s">
        <v>370</v>
      </c>
      <c r="C108" t="s">
        <v>371</v>
      </c>
      <c r="D108" t="s">
        <v>372</v>
      </c>
      <c r="E108" t="s">
        <v>18</v>
      </c>
      <c r="F108" t="s">
        <v>387</v>
      </c>
      <c r="G108" t="s">
        <v>20</v>
      </c>
      <c r="L108" t="s">
        <v>385</v>
      </c>
      <c r="M108" t="s">
        <v>388</v>
      </c>
    </row>
    <row r="109" spans="1:13" ht="90" x14ac:dyDescent="0.25">
      <c r="A109" t="s">
        <v>369</v>
      </c>
      <c r="B109" s="1" t="s">
        <v>370</v>
      </c>
      <c r="C109" t="s">
        <v>371</v>
      </c>
      <c r="D109" t="s">
        <v>372</v>
      </c>
      <c r="E109" t="s">
        <v>18</v>
      </c>
      <c r="F109" t="s">
        <v>389</v>
      </c>
      <c r="G109" t="s">
        <v>20</v>
      </c>
      <c r="L109" t="s">
        <v>385</v>
      </c>
      <c r="M109" t="s">
        <v>390</v>
      </c>
    </row>
    <row r="110" spans="1:13" ht="90" x14ac:dyDescent="0.25">
      <c r="A110" t="s">
        <v>369</v>
      </c>
      <c r="B110" s="1" t="s">
        <v>370</v>
      </c>
      <c r="C110" t="s">
        <v>371</v>
      </c>
      <c r="D110" t="s">
        <v>372</v>
      </c>
      <c r="E110" t="s">
        <v>18</v>
      </c>
      <c r="F110" t="s">
        <v>391</v>
      </c>
      <c r="G110" t="s">
        <v>20</v>
      </c>
      <c r="K110" t="s">
        <v>392</v>
      </c>
      <c r="L110" t="s">
        <v>393</v>
      </c>
      <c r="M110" t="s">
        <v>394</v>
      </c>
    </row>
    <row r="111" spans="1:13" ht="90" x14ac:dyDescent="0.25">
      <c r="A111" t="s">
        <v>369</v>
      </c>
      <c r="B111" s="1" t="s">
        <v>370</v>
      </c>
      <c r="C111" t="s">
        <v>371</v>
      </c>
      <c r="D111" t="s">
        <v>372</v>
      </c>
      <c r="E111" t="s">
        <v>18</v>
      </c>
      <c r="F111" t="s">
        <v>395</v>
      </c>
      <c r="G111" t="s">
        <v>20</v>
      </c>
      <c r="L111" t="s">
        <v>396</v>
      </c>
      <c r="M111" t="s">
        <v>397</v>
      </c>
    </row>
    <row r="112" spans="1:13" ht="90" x14ac:dyDescent="0.25">
      <c r="A112" t="s">
        <v>369</v>
      </c>
      <c r="B112" s="1" t="s">
        <v>370</v>
      </c>
      <c r="C112" t="s">
        <v>371</v>
      </c>
      <c r="D112" t="s">
        <v>372</v>
      </c>
      <c r="E112" t="s">
        <v>18</v>
      </c>
      <c r="F112" t="s">
        <v>398</v>
      </c>
      <c r="G112" t="s">
        <v>64</v>
      </c>
      <c r="H112" t="s">
        <v>374</v>
      </c>
      <c r="I112" t="s">
        <v>18</v>
      </c>
      <c r="J112" t="s">
        <v>375</v>
      </c>
      <c r="K112" t="s">
        <v>376</v>
      </c>
      <c r="L112" t="s">
        <v>68</v>
      </c>
      <c r="M112" t="s">
        <v>399</v>
      </c>
    </row>
    <row r="113" spans="1:13" ht="90" x14ac:dyDescent="0.25">
      <c r="A113" t="s">
        <v>369</v>
      </c>
      <c r="B113" s="1" t="s">
        <v>370</v>
      </c>
      <c r="C113" t="s">
        <v>371</v>
      </c>
      <c r="D113" t="s">
        <v>372</v>
      </c>
      <c r="E113" t="s">
        <v>18</v>
      </c>
      <c r="F113" t="s">
        <v>400</v>
      </c>
      <c r="G113" t="s">
        <v>20</v>
      </c>
      <c r="K113" t="s">
        <v>401</v>
      </c>
      <c r="L113" t="s">
        <v>282</v>
      </c>
      <c r="M113" t="s">
        <v>402</v>
      </c>
    </row>
    <row r="114" spans="1:13" ht="90" x14ac:dyDescent="0.25">
      <c r="A114" t="s">
        <v>369</v>
      </c>
      <c r="B114" s="1" t="s">
        <v>370</v>
      </c>
      <c r="C114" t="s">
        <v>371</v>
      </c>
      <c r="D114" t="s">
        <v>372</v>
      </c>
      <c r="E114" t="s">
        <v>18</v>
      </c>
      <c r="F114" t="s">
        <v>403</v>
      </c>
      <c r="G114" t="s">
        <v>20</v>
      </c>
      <c r="K114" t="s">
        <v>379</v>
      </c>
      <c r="L114" t="s">
        <v>282</v>
      </c>
      <c r="M114" t="s">
        <v>404</v>
      </c>
    </row>
    <row r="115" spans="1:13" ht="90" x14ac:dyDescent="0.25">
      <c r="A115" t="s">
        <v>369</v>
      </c>
      <c r="B115" s="1" t="s">
        <v>370</v>
      </c>
      <c r="C115" t="s">
        <v>371</v>
      </c>
      <c r="D115" t="s">
        <v>372</v>
      </c>
      <c r="E115" t="s">
        <v>18</v>
      </c>
      <c r="F115" t="s">
        <v>405</v>
      </c>
      <c r="G115" t="s">
        <v>20</v>
      </c>
      <c r="L115" t="s">
        <v>406</v>
      </c>
      <c r="M115" t="s">
        <v>407</v>
      </c>
    </row>
    <row r="116" spans="1:13" ht="90" x14ac:dyDescent="0.25">
      <c r="A116" t="s">
        <v>369</v>
      </c>
      <c r="B116" s="1" t="s">
        <v>370</v>
      </c>
      <c r="C116" t="s">
        <v>371</v>
      </c>
      <c r="D116" t="s">
        <v>372</v>
      </c>
      <c r="E116" t="s">
        <v>18</v>
      </c>
      <c r="F116" t="s">
        <v>408</v>
      </c>
      <c r="G116" t="s">
        <v>20</v>
      </c>
      <c r="L116" t="s">
        <v>406</v>
      </c>
      <c r="M116" t="s">
        <v>409</v>
      </c>
    </row>
    <row r="117" spans="1:13" ht="90" x14ac:dyDescent="0.25">
      <c r="A117" t="s">
        <v>369</v>
      </c>
      <c r="B117" s="1" t="s">
        <v>370</v>
      </c>
      <c r="C117" t="s">
        <v>371</v>
      </c>
      <c r="D117" t="s">
        <v>372</v>
      </c>
      <c r="E117" t="s">
        <v>18</v>
      </c>
      <c r="F117" t="s">
        <v>410</v>
      </c>
      <c r="G117" t="s">
        <v>20</v>
      </c>
      <c r="L117" t="s">
        <v>406</v>
      </c>
      <c r="M117" t="s">
        <v>411</v>
      </c>
    </row>
    <row r="118" spans="1:13" ht="90" x14ac:dyDescent="0.25">
      <c r="A118" t="s">
        <v>369</v>
      </c>
      <c r="B118" s="1" t="s">
        <v>370</v>
      </c>
      <c r="C118" t="s">
        <v>371</v>
      </c>
      <c r="D118" t="s">
        <v>372</v>
      </c>
      <c r="E118" t="s">
        <v>18</v>
      </c>
      <c r="F118" t="s">
        <v>412</v>
      </c>
      <c r="G118" t="s">
        <v>20</v>
      </c>
      <c r="L118" t="s">
        <v>406</v>
      </c>
      <c r="M118" t="s">
        <v>413</v>
      </c>
    </row>
    <row r="119" spans="1:13" ht="90" x14ac:dyDescent="0.25">
      <c r="A119" t="s">
        <v>369</v>
      </c>
      <c r="B119" s="1" t="s">
        <v>370</v>
      </c>
      <c r="C119" t="s">
        <v>371</v>
      </c>
      <c r="D119" t="s">
        <v>372</v>
      </c>
      <c r="E119" t="s">
        <v>18</v>
      </c>
      <c r="F119" t="s">
        <v>414</v>
      </c>
      <c r="G119" t="s">
        <v>20</v>
      </c>
      <c r="L119" t="s">
        <v>406</v>
      </c>
      <c r="M119" t="s">
        <v>415</v>
      </c>
    </row>
    <row r="120" spans="1:13" ht="90" x14ac:dyDescent="0.25">
      <c r="A120" t="s">
        <v>369</v>
      </c>
      <c r="B120" s="1" t="s">
        <v>370</v>
      </c>
      <c r="C120" t="s">
        <v>371</v>
      </c>
      <c r="D120" t="s">
        <v>372</v>
      </c>
      <c r="E120" t="s">
        <v>18</v>
      </c>
      <c r="F120" t="s">
        <v>416</v>
      </c>
      <c r="G120" t="s">
        <v>64</v>
      </c>
      <c r="H120" t="s">
        <v>417</v>
      </c>
      <c r="I120" t="s">
        <v>18</v>
      </c>
      <c r="J120" t="s">
        <v>418</v>
      </c>
      <c r="K120" t="s">
        <v>419</v>
      </c>
      <c r="L120" t="s">
        <v>68</v>
      </c>
      <c r="M120" t="s">
        <v>420</v>
      </c>
    </row>
    <row r="121" spans="1:13" ht="90" x14ac:dyDescent="0.25">
      <c r="A121" t="s">
        <v>369</v>
      </c>
      <c r="B121" s="1" t="s">
        <v>370</v>
      </c>
      <c r="C121" t="s">
        <v>371</v>
      </c>
      <c r="D121" t="s">
        <v>372</v>
      </c>
      <c r="E121" t="s">
        <v>18</v>
      </c>
      <c r="F121" t="s">
        <v>421</v>
      </c>
      <c r="G121" t="s">
        <v>64</v>
      </c>
      <c r="H121" t="s">
        <v>422</v>
      </c>
      <c r="I121" t="s">
        <v>18</v>
      </c>
      <c r="J121" t="s">
        <v>423</v>
      </c>
      <c r="K121" t="s">
        <v>419</v>
      </c>
      <c r="L121" t="s">
        <v>68</v>
      </c>
      <c r="M121" t="s">
        <v>424</v>
      </c>
    </row>
    <row r="122" spans="1:13" ht="90" x14ac:dyDescent="0.25">
      <c r="A122" t="s">
        <v>369</v>
      </c>
      <c r="B122" s="1" t="s">
        <v>370</v>
      </c>
      <c r="C122" t="s">
        <v>371</v>
      </c>
      <c r="D122" t="s">
        <v>372</v>
      </c>
      <c r="E122" t="s">
        <v>18</v>
      </c>
      <c r="F122" t="s">
        <v>425</v>
      </c>
      <c r="G122" t="s">
        <v>64</v>
      </c>
      <c r="H122" t="s">
        <v>422</v>
      </c>
      <c r="I122" t="s">
        <v>18</v>
      </c>
      <c r="J122" t="s">
        <v>423</v>
      </c>
      <c r="K122" t="s">
        <v>419</v>
      </c>
      <c r="L122" t="s">
        <v>68</v>
      </c>
      <c r="M122" t="s">
        <v>426</v>
      </c>
    </row>
    <row r="123" spans="1:13" ht="90" x14ac:dyDescent="0.25">
      <c r="A123" t="s">
        <v>369</v>
      </c>
      <c r="B123" s="1" t="s">
        <v>370</v>
      </c>
      <c r="C123" t="s">
        <v>371</v>
      </c>
      <c r="D123" t="s">
        <v>372</v>
      </c>
      <c r="E123" t="s">
        <v>18</v>
      </c>
      <c r="F123" t="s">
        <v>427</v>
      </c>
      <c r="G123" t="s">
        <v>64</v>
      </c>
      <c r="H123" t="s">
        <v>290</v>
      </c>
      <c r="I123" t="s">
        <v>18</v>
      </c>
      <c r="J123" t="s">
        <v>291</v>
      </c>
      <c r="K123" t="s">
        <v>292</v>
      </c>
      <c r="L123" t="s">
        <v>68</v>
      </c>
      <c r="M123" t="s">
        <v>293</v>
      </c>
    </row>
    <row r="124" spans="1:13" ht="90" x14ac:dyDescent="0.25">
      <c r="A124" t="s">
        <v>369</v>
      </c>
      <c r="B124" s="1" t="s">
        <v>370</v>
      </c>
      <c r="C124" t="s">
        <v>371</v>
      </c>
      <c r="D124" t="s">
        <v>372</v>
      </c>
      <c r="E124" t="s">
        <v>18</v>
      </c>
      <c r="F124" t="s">
        <v>428</v>
      </c>
      <c r="G124" t="s">
        <v>64</v>
      </c>
      <c r="H124" t="s">
        <v>290</v>
      </c>
      <c r="I124" t="s">
        <v>18</v>
      </c>
      <c r="J124" t="s">
        <v>291</v>
      </c>
      <c r="K124" t="s">
        <v>292</v>
      </c>
      <c r="L124" t="s">
        <v>68</v>
      </c>
      <c r="M124" t="s">
        <v>429</v>
      </c>
    </row>
    <row r="125" spans="1:13" ht="90" x14ac:dyDescent="0.25">
      <c r="A125" t="s">
        <v>369</v>
      </c>
      <c r="B125" s="1" t="s">
        <v>370</v>
      </c>
      <c r="C125" t="s">
        <v>371</v>
      </c>
      <c r="D125" t="s">
        <v>372</v>
      </c>
      <c r="E125" t="s">
        <v>18</v>
      </c>
      <c r="F125" t="s">
        <v>430</v>
      </c>
      <c r="G125" t="s">
        <v>64</v>
      </c>
      <c r="H125" t="s">
        <v>374</v>
      </c>
      <c r="I125" t="s">
        <v>18</v>
      </c>
      <c r="J125" t="s">
        <v>375</v>
      </c>
      <c r="K125" t="s">
        <v>376</v>
      </c>
      <c r="L125" t="s">
        <v>68</v>
      </c>
      <c r="M125" t="s">
        <v>431</v>
      </c>
    </row>
    <row r="126" spans="1:13" ht="90" x14ac:dyDescent="0.25">
      <c r="A126" t="s">
        <v>369</v>
      </c>
      <c r="B126" s="1" t="s">
        <v>370</v>
      </c>
      <c r="C126" t="s">
        <v>371</v>
      </c>
      <c r="D126" t="s">
        <v>372</v>
      </c>
      <c r="E126" t="s">
        <v>18</v>
      </c>
      <c r="F126" t="s">
        <v>432</v>
      </c>
      <c r="G126" t="s">
        <v>64</v>
      </c>
      <c r="H126" t="s">
        <v>433</v>
      </c>
      <c r="I126" t="s">
        <v>18</v>
      </c>
      <c r="K126" t="s">
        <v>292</v>
      </c>
      <c r="L126" t="s">
        <v>68</v>
      </c>
      <c r="M126" t="s">
        <v>434</v>
      </c>
    </row>
    <row r="127" spans="1:13" ht="105" x14ac:dyDescent="0.25">
      <c r="A127" t="s">
        <v>435</v>
      </c>
      <c r="B127" s="1" t="s">
        <v>436</v>
      </c>
      <c r="C127" t="s">
        <v>437</v>
      </c>
      <c r="D127" t="s">
        <v>438</v>
      </c>
      <c r="E127" t="s">
        <v>18</v>
      </c>
      <c r="F127" t="s">
        <v>439</v>
      </c>
      <c r="G127" t="s">
        <v>20</v>
      </c>
      <c r="L127" t="s">
        <v>396</v>
      </c>
      <c r="M127" t="s">
        <v>440</v>
      </c>
    </row>
    <row r="128" spans="1:13" ht="105" x14ac:dyDescent="0.25">
      <c r="A128" t="s">
        <v>441</v>
      </c>
      <c r="B128" s="1" t="s">
        <v>442</v>
      </c>
      <c r="C128" t="s">
        <v>443</v>
      </c>
      <c r="D128" t="s">
        <v>444</v>
      </c>
      <c r="E128" t="s">
        <v>18</v>
      </c>
      <c r="F128" t="s">
        <v>445</v>
      </c>
      <c r="G128" t="s">
        <v>20</v>
      </c>
      <c r="K128" t="s">
        <v>379</v>
      </c>
      <c r="L128" t="s">
        <v>282</v>
      </c>
      <c r="M128" t="s">
        <v>446</v>
      </c>
    </row>
    <row r="129" spans="1:13" ht="105" x14ac:dyDescent="0.25">
      <c r="A129" t="s">
        <v>441</v>
      </c>
      <c r="B129" s="1" t="s">
        <v>442</v>
      </c>
      <c r="C129" t="s">
        <v>443</v>
      </c>
      <c r="D129" t="s">
        <v>444</v>
      </c>
      <c r="E129" t="s">
        <v>18</v>
      </c>
      <c r="F129" t="s">
        <v>447</v>
      </c>
      <c r="G129" t="s">
        <v>20</v>
      </c>
      <c r="K129" t="s">
        <v>448</v>
      </c>
      <c r="L129" t="s">
        <v>282</v>
      </c>
      <c r="M129" t="s">
        <v>449</v>
      </c>
    </row>
    <row r="130" spans="1:13" ht="105" x14ac:dyDescent="0.25">
      <c r="A130" t="s">
        <v>441</v>
      </c>
      <c r="B130" s="1" t="s">
        <v>442</v>
      </c>
      <c r="C130" t="s">
        <v>443</v>
      </c>
      <c r="D130" t="s">
        <v>444</v>
      </c>
      <c r="E130" t="s">
        <v>18</v>
      </c>
      <c r="F130" t="s">
        <v>450</v>
      </c>
      <c r="G130" t="s">
        <v>64</v>
      </c>
      <c r="H130" t="s">
        <v>374</v>
      </c>
      <c r="I130" t="s">
        <v>18</v>
      </c>
      <c r="J130" t="s">
        <v>375</v>
      </c>
      <c r="K130" t="s">
        <v>376</v>
      </c>
      <c r="L130" t="s">
        <v>68</v>
      </c>
      <c r="M130" t="s">
        <v>451</v>
      </c>
    </row>
    <row r="131" spans="1:13" ht="105" x14ac:dyDescent="0.25">
      <c r="A131" t="s">
        <v>441</v>
      </c>
      <c r="B131" s="1" t="s">
        <v>442</v>
      </c>
      <c r="C131" t="s">
        <v>443</v>
      </c>
      <c r="D131" t="s">
        <v>444</v>
      </c>
      <c r="E131" t="s">
        <v>18</v>
      </c>
      <c r="F131" t="s">
        <v>452</v>
      </c>
      <c r="G131" t="s">
        <v>20</v>
      </c>
      <c r="K131" t="s">
        <v>382</v>
      </c>
      <c r="L131" t="s">
        <v>282</v>
      </c>
      <c r="M131" t="s">
        <v>453</v>
      </c>
    </row>
    <row r="132" spans="1:13" ht="105" x14ac:dyDescent="0.25">
      <c r="A132" t="s">
        <v>441</v>
      </c>
      <c r="B132" s="1" t="s">
        <v>442</v>
      </c>
      <c r="C132" t="s">
        <v>443</v>
      </c>
      <c r="D132" t="s">
        <v>444</v>
      </c>
      <c r="E132" t="s">
        <v>18</v>
      </c>
      <c r="F132" t="s">
        <v>454</v>
      </c>
      <c r="G132" t="s">
        <v>64</v>
      </c>
      <c r="H132" t="s">
        <v>374</v>
      </c>
      <c r="I132" t="s">
        <v>18</v>
      </c>
      <c r="J132" t="s">
        <v>375</v>
      </c>
      <c r="K132" t="s">
        <v>376</v>
      </c>
      <c r="L132" t="s">
        <v>68</v>
      </c>
      <c r="M132" t="s">
        <v>455</v>
      </c>
    </row>
    <row r="133" spans="1:13" ht="105" x14ac:dyDescent="0.25">
      <c r="A133" t="s">
        <v>441</v>
      </c>
      <c r="B133" s="1" t="s">
        <v>442</v>
      </c>
      <c r="C133" t="s">
        <v>443</v>
      </c>
      <c r="D133" t="s">
        <v>444</v>
      </c>
      <c r="E133" t="s">
        <v>18</v>
      </c>
      <c r="F133" t="s">
        <v>456</v>
      </c>
      <c r="G133" t="s">
        <v>64</v>
      </c>
      <c r="H133" t="s">
        <v>374</v>
      </c>
      <c r="I133" t="s">
        <v>18</v>
      </c>
      <c r="J133" t="s">
        <v>375</v>
      </c>
      <c r="K133" t="s">
        <v>376</v>
      </c>
      <c r="L133" t="s">
        <v>68</v>
      </c>
      <c r="M133" t="s">
        <v>457</v>
      </c>
    </row>
    <row r="134" spans="1:13" ht="105" x14ac:dyDescent="0.25">
      <c r="A134" t="s">
        <v>441</v>
      </c>
      <c r="B134" s="1" t="s">
        <v>442</v>
      </c>
      <c r="C134" t="s">
        <v>443</v>
      </c>
      <c r="D134" t="s">
        <v>444</v>
      </c>
      <c r="E134" t="s">
        <v>18</v>
      </c>
      <c r="F134" t="s">
        <v>458</v>
      </c>
      <c r="G134" t="s">
        <v>64</v>
      </c>
      <c r="H134" t="s">
        <v>374</v>
      </c>
      <c r="I134" t="s">
        <v>18</v>
      </c>
      <c r="J134" t="s">
        <v>375</v>
      </c>
      <c r="K134" t="s">
        <v>376</v>
      </c>
      <c r="L134" t="s">
        <v>68</v>
      </c>
      <c r="M134" t="s">
        <v>459</v>
      </c>
    </row>
    <row r="135" spans="1:13" ht="105" x14ac:dyDescent="0.25">
      <c r="A135" t="s">
        <v>441</v>
      </c>
      <c r="B135" s="1" t="s">
        <v>442</v>
      </c>
      <c r="C135" t="s">
        <v>443</v>
      </c>
      <c r="D135" t="s">
        <v>444</v>
      </c>
      <c r="E135" t="s">
        <v>18</v>
      </c>
      <c r="F135" t="s">
        <v>460</v>
      </c>
      <c r="G135" t="s">
        <v>64</v>
      </c>
      <c r="H135" t="s">
        <v>290</v>
      </c>
      <c r="I135" t="s">
        <v>18</v>
      </c>
      <c r="J135" t="s">
        <v>291</v>
      </c>
      <c r="K135" t="s">
        <v>292</v>
      </c>
      <c r="L135" t="s">
        <v>68</v>
      </c>
      <c r="M135" t="s">
        <v>293</v>
      </c>
    </row>
    <row r="136" spans="1:13" ht="90" x14ac:dyDescent="0.25">
      <c r="A136" t="s">
        <v>461</v>
      </c>
      <c r="B136" s="1" t="s">
        <v>462</v>
      </c>
      <c r="C136" t="s">
        <v>463</v>
      </c>
      <c r="D136" t="s">
        <v>464</v>
      </c>
      <c r="E136" t="s">
        <v>301</v>
      </c>
      <c r="F136" t="s">
        <v>465</v>
      </c>
      <c r="G136" t="s">
        <v>20</v>
      </c>
      <c r="K136" t="s">
        <v>379</v>
      </c>
      <c r="L136" t="s">
        <v>282</v>
      </c>
      <c r="M136" t="s">
        <v>446</v>
      </c>
    </row>
    <row r="137" spans="1:13" ht="90" x14ac:dyDescent="0.25">
      <c r="A137" t="s">
        <v>461</v>
      </c>
      <c r="B137" s="1" t="s">
        <v>462</v>
      </c>
      <c r="C137" t="s">
        <v>463</v>
      </c>
      <c r="D137" t="s">
        <v>464</v>
      </c>
      <c r="E137" t="s">
        <v>301</v>
      </c>
      <c r="F137" t="s">
        <v>466</v>
      </c>
      <c r="G137" t="s">
        <v>20</v>
      </c>
      <c r="K137" t="s">
        <v>448</v>
      </c>
      <c r="L137" t="s">
        <v>282</v>
      </c>
      <c r="M137" t="s">
        <v>467</v>
      </c>
    </row>
    <row r="138" spans="1:13" ht="90" x14ac:dyDescent="0.25">
      <c r="A138" t="s">
        <v>461</v>
      </c>
      <c r="B138" s="1" t="s">
        <v>462</v>
      </c>
      <c r="C138" t="s">
        <v>463</v>
      </c>
      <c r="D138" t="s">
        <v>464</v>
      </c>
      <c r="E138" t="s">
        <v>301</v>
      </c>
      <c r="F138" t="s">
        <v>468</v>
      </c>
      <c r="G138" t="s">
        <v>64</v>
      </c>
      <c r="H138" t="s">
        <v>374</v>
      </c>
      <c r="I138" t="s">
        <v>18</v>
      </c>
      <c r="J138" t="s">
        <v>375</v>
      </c>
      <c r="K138" t="s">
        <v>376</v>
      </c>
      <c r="L138" t="s">
        <v>68</v>
      </c>
      <c r="M138" t="s">
        <v>469</v>
      </c>
    </row>
    <row r="139" spans="1:13" ht="90" x14ac:dyDescent="0.25">
      <c r="A139" t="s">
        <v>461</v>
      </c>
      <c r="B139" s="1" t="s">
        <v>462</v>
      </c>
      <c r="C139" t="s">
        <v>463</v>
      </c>
      <c r="D139" t="s">
        <v>464</v>
      </c>
      <c r="E139" t="s">
        <v>301</v>
      </c>
      <c r="F139" t="s">
        <v>470</v>
      </c>
      <c r="G139" t="s">
        <v>20</v>
      </c>
      <c r="K139" t="s">
        <v>281</v>
      </c>
      <c r="L139" t="s">
        <v>282</v>
      </c>
      <c r="M139" t="s">
        <v>283</v>
      </c>
    </row>
    <row r="140" spans="1:13" ht="90" x14ac:dyDescent="0.25">
      <c r="A140" t="s">
        <v>461</v>
      </c>
      <c r="B140" s="1" t="s">
        <v>462</v>
      </c>
      <c r="C140" t="s">
        <v>463</v>
      </c>
      <c r="D140" t="s">
        <v>464</v>
      </c>
      <c r="E140" t="s">
        <v>301</v>
      </c>
      <c r="F140" t="s">
        <v>471</v>
      </c>
      <c r="G140" t="s">
        <v>20</v>
      </c>
      <c r="L140" t="s">
        <v>472</v>
      </c>
      <c r="M140" t="s">
        <v>473</v>
      </c>
    </row>
    <row r="141" spans="1:13" ht="90" x14ac:dyDescent="0.25">
      <c r="A141" t="s">
        <v>461</v>
      </c>
      <c r="B141" s="1" t="s">
        <v>462</v>
      </c>
      <c r="C141" t="s">
        <v>463</v>
      </c>
      <c r="D141" t="s">
        <v>464</v>
      </c>
      <c r="E141" t="s">
        <v>301</v>
      </c>
      <c r="F141" t="s">
        <v>474</v>
      </c>
      <c r="G141" t="s">
        <v>20</v>
      </c>
      <c r="L141" t="s">
        <v>396</v>
      </c>
      <c r="M141" t="s">
        <v>475</v>
      </c>
    </row>
    <row r="142" spans="1:13" ht="90" x14ac:dyDescent="0.25">
      <c r="A142" t="s">
        <v>461</v>
      </c>
      <c r="B142" s="1" t="s">
        <v>462</v>
      </c>
      <c r="C142" t="s">
        <v>463</v>
      </c>
      <c r="D142" t="s">
        <v>464</v>
      </c>
      <c r="E142" t="s">
        <v>301</v>
      </c>
      <c r="F142" t="s">
        <v>476</v>
      </c>
      <c r="G142" t="s">
        <v>20</v>
      </c>
      <c r="L142" t="s">
        <v>472</v>
      </c>
      <c r="M142" t="s">
        <v>477</v>
      </c>
    </row>
    <row r="143" spans="1:13" ht="90" x14ac:dyDescent="0.25">
      <c r="A143" t="s">
        <v>461</v>
      </c>
      <c r="B143" s="1" t="s">
        <v>462</v>
      </c>
      <c r="C143" t="s">
        <v>463</v>
      </c>
      <c r="D143" t="s">
        <v>464</v>
      </c>
      <c r="E143" t="s">
        <v>301</v>
      </c>
      <c r="F143" t="s">
        <v>478</v>
      </c>
      <c r="G143" t="s">
        <v>20</v>
      </c>
      <c r="K143" t="s">
        <v>479</v>
      </c>
      <c r="L143" t="s">
        <v>393</v>
      </c>
      <c r="M143" t="s">
        <v>480</v>
      </c>
    </row>
    <row r="144" spans="1:13" ht="90" x14ac:dyDescent="0.25">
      <c r="A144" t="s">
        <v>461</v>
      </c>
      <c r="B144" s="1" t="s">
        <v>462</v>
      </c>
      <c r="C144" t="s">
        <v>463</v>
      </c>
      <c r="D144" t="s">
        <v>464</v>
      </c>
      <c r="E144" t="s">
        <v>301</v>
      </c>
      <c r="F144" t="s">
        <v>481</v>
      </c>
      <c r="G144" t="s">
        <v>20</v>
      </c>
      <c r="L144" t="s">
        <v>472</v>
      </c>
      <c r="M144" t="s">
        <v>482</v>
      </c>
    </row>
    <row r="145" spans="1:13" ht="90" x14ac:dyDescent="0.25">
      <c r="A145" t="s">
        <v>461</v>
      </c>
      <c r="B145" s="1" t="s">
        <v>462</v>
      </c>
      <c r="C145" t="s">
        <v>463</v>
      </c>
      <c r="D145" t="s">
        <v>464</v>
      </c>
      <c r="E145" t="s">
        <v>301</v>
      </c>
      <c r="F145" t="s">
        <v>483</v>
      </c>
      <c r="G145" t="s">
        <v>64</v>
      </c>
      <c r="H145" t="s">
        <v>484</v>
      </c>
      <c r="I145" t="s">
        <v>18</v>
      </c>
      <c r="J145" t="s">
        <v>485</v>
      </c>
      <c r="K145" t="s">
        <v>486</v>
      </c>
      <c r="L145" t="s">
        <v>68</v>
      </c>
      <c r="M145" t="s">
        <v>487</v>
      </c>
    </row>
    <row r="146" spans="1:13" ht="90" x14ac:dyDescent="0.25">
      <c r="A146" t="s">
        <v>461</v>
      </c>
      <c r="B146" s="1" t="s">
        <v>462</v>
      </c>
      <c r="C146" t="s">
        <v>463</v>
      </c>
      <c r="D146" t="s">
        <v>464</v>
      </c>
      <c r="E146" t="s">
        <v>301</v>
      </c>
      <c r="F146" t="s">
        <v>488</v>
      </c>
      <c r="G146" t="s">
        <v>20</v>
      </c>
      <c r="L146" t="s">
        <v>406</v>
      </c>
      <c r="M146" t="s">
        <v>489</v>
      </c>
    </row>
    <row r="147" spans="1:13" ht="90" x14ac:dyDescent="0.25">
      <c r="A147" t="s">
        <v>461</v>
      </c>
      <c r="B147" s="1" t="s">
        <v>462</v>
      </c>
      <c r="C147" t="s">
        <v>463</v>
      </c>
      <c r="D147" t="s">
        <v>464</v>
      </c>
      <c r="E147" t="s">
        <v>301</v>
      </c>
      <c r="F147" t="s">
        <v>490</v>
      </c>
      <c r="G147" t="s">
        <v>20</v>
      </c>
      <c r="K147" t="s">
        <v>491</v>
      </c>
      <c r="L147" t="s">
        <v>282</v>
      </c>
      <c r="M147" t="s">
        <v>492</v>
      </c>
    </row>
    <row r="148" spans="1:13" ht="90" x14ac:dyDescent="0.25">
      <c r="A148" t="s">
        <v>461</v>
      </c>
      <c r="B148" s="1" t="s">
        <v>462</v>
      </c>
      <c r="C148" t="s">
        <v>463</v>
      </c>
      <c r="D148" t="s">
        <v>464</v>
      </c>
      <c r="E148" t="s">
        <v>301</v>
      </c>
      <c r="F148" t="s">
        <v>493</v>
      </c>
      <c r="G148" t="s">
        <v>64</v>
      </c>
      <c r="H148" t="s">
        <v>374</v>
      </c>
      <c r="I148" t="s">
        <v>18</v>
      </c>
      <c r="J148" t="s">
        <v>375</v>
      </c>
      <c r="K148" t="s">
        <v>376</v>
      </c>
      <c r="L148" t="s">
        <v>68</v>
      </c>
      <c r="M148" t="s">
        <v>494</v>
      </c>
    </row>
    <row r="149" spans="1:13" ht="90" x14ac:dyDescent="0.25">
      <c r="A149" t="s">
        <v>461</v>
      </c>
      <c r="B149" s="1" t="s">
        <v>462</v>
      </c>
      <c r="C149" t="s">
        <v>463</v>
      </c>
      <c r="D149" t="s">
        <v>464</v>
      </c>
      <c r="E149" t="s">
        <v>301</v>
      </c>
      <c r="F149" t="s">
        <v>495</v>
      </c>
      <c r="G149" t="s">
        <v>64</v>
      </c>
      <c r="H149" t="s">
        <v>290</v>
      </c>
      <c r="I149" t="s">
        <v>18</v>
      </c>
      <c r="J149" t="s">
        <v>291</v>
      </c>
      <c r="K149" t="s">
        <v>292</v>
      </c>
      <c r="L149" t="s">
        <v>68</v>
      </c>
      <c r="M149" t="s">
        <v>496</v>
      </c>
    </row>
    <row r="150" spans="1:13" ht="90" x14ac:dyDescent="0.25">
      <c r="A150" t="s">
        <v>461</v>
      </c>
      <c r="B150" s="1" t="s">
        <v>462</v>
      </c>
      <c r="C150" t="s">
        <v>463</v>
      </c>
      <c r="D150" t="s">
        <v>464</v>
      </c>
      <c r="E150" t="s">
        <v>301</v>
      </c>
      <c r="F150" t="s">
        <v>497</v>
      </c>
      <c r="G150" t="s">
        <v>20</v>
      </c>
      <c r="K150" t="s">
        <v>379</v>
      </c>
      <c r="L150" t="s">
        <v>282</v>
      </c>
      <c r="M150" t="s">
        <v>498</v>
      </c>
    </row>
    <row r="151" spans="1:13" ht="90" x14ac:dyDescent="0.25">
      <c r="A151" t="s">
        <v>461</v>
      </c>
      <c r="B151" s="1" t="s">
        <v>462</v>
      </c>
      <c r="C151" t="s">
        <v>463</v>
      </c>
      <c r="D151" t="s">
        <v>464</v>
      </c>
      <c r="E151" t="s">
        <v>301</v>
      </c>
      <c r="F151" t="s">
        <v>499</v>
      </c>
      <c r="G151" t="s">
        <v>20</v>
      </c>
      <c r="K151" t="s">
        <v>500</v>
      </c>
      <c r="L151" t="s">
        <v>282</v>
      </c>
      <c r="M151" t="s">
        <v>501</v>
      </c>
    </row>
    <row r="152" spans="1:13" ht="90" x14ac:dyDescent="0.25">
      <c r="A152" t="s">
        <v>461</v>
      </c>
      <c r="B152" s="1" t="s">
        <v>462</v>
      </c>
      <c r="C152" t="s">
        <v>463</v>
      </c>
      <c r="D152" t="s">
        <v>464</v>
      </c>
      <c r="E152" t="s">
        <v>301</v>
      </c>
      <c r="F152" t="s">
        <v>502</v>
      </c>
      <c r="G152" t="s">
        <v>20</v>
      </c>
      <c r="K152" t="s">
        <v>503</v>
      </c>
      <c r="L152" t="s">
        <v>282</v>
      </c>
      <c r="M152" t="s">
        <v>504</v>
      </c>
    </row>
    <row r="153" spans="1:13" ht="90" x14ac:dyDescent="0.25">
      <c r="A153" t="s">
        <v>461</v>
      </c>
      <c r="B153" s="1" t="s">
        <v>462</v>
      </c>
      <c r="C153" t="s">
        <v>463</v>
      </c>
      <c r="D153" t="s">
        <v>464</v>
      </c>
      <c r="E153" t="s">
        <v>301</v>
      </c>
      <c r="F153" t="s">
        <v>505</v>
      </c>
      <c r="G153" t="s">
        <v>20</v>
      </c>
      <c r="K153" t="s">
        <v>448</v>
      </c>
      <c r="L153" t="s">
        <v>282</v>
      </c>
      <c r="M153" t="s">
        <v>506</v>
      </c>
    </row>
    <row r="154" spans="1:13" ht="90" x14ac:dyDescent="0.25">
      <c r="A154" t="s">
        <v>461</v>
      </c>
      <c r="B154" s="1" t="s">
        <v>462</v>
      </c>
      <c r="C154" t="s">
        <v>463</v>
      </c>
      <c r="D154" t="s">
        <v>464</v>
      </c>
      <c r="E154" t="s">
        <v>301</v>
      </c>
      <c r="F154" t="s">
        <v>507</v>
      </c>
      <c r="G154" t="s">
        <v>64</v>
      </c>
      <c r="H154" t="s">
        <v>508</v>
      </c>
      <c r="I154" t="s">
        <v>27</v>
      </c>
      <c r="K154" t="s">
        <v>509</v>
      </c>
      <c r="L154" t="s">
        <v>68</v>
      </c>
      <c r="M154" t="s">
        <v>510</v>
      </c>
    </row>
    <row r="155" spans="1:13" ht="90" x14ac:dyDescent="0.25">
      <c r="A155" t="s">
        <v>511</v>
      </c>
      <c r="B155" s="1" t="s">
        <v>512</v>
      </c>
      <c r="C155" t="s">
        <v>513</v>
      </c>
      <c r="D155" t="s">
        <v>514</v>
      </c>
      <c r="E155" t="s">
        <v>18</v>
      </c>
      <c r="F155" t="s">
        <v>515</v>
      </c>
      <c r="G155" t="s">
        <v>64</v>
      </c>
      <c r="H155" t="s">
        <v>374</v>
      </c>
      <c r="I155" t="s">
        <v>18</v>
      </c>
      <c r="J155" t="s">
        <v>375</v>
      </c>
      <c r="K155" t="s">
        <v>376</v>
      </c>
      <c r="L155" t="s">
        <v>68</v>
      </c>
      <c r="M155" t="s">
        <v>469</v>
      </c>
    </row>
    <row r="156" spans="1:13" ht="90" x14ac:dyDescent="0.25">
      <c r="A156" t="s">
        <v>511</v>
      </c>
      <c r="B156" s="1" t="s">
        <v>512</v>
      </c>
      <c r="C156" t="s">
        <v>513</v>
      </c>
      <c r="D156" t="s">
        <v>514</v>
      </c>
      <c r="E156" t="s">
        <v>18</v>
      </c>
      <c r="F156" t="s">
        <v>516</v>
      </c>
      <c r="G156" t="s">
        <v>20</v>
      </c>
      <c r="K156" t="s">
        <v>281</v>
      </c>
      <c r="L156" t="s">
        <v>282</v>
      </c>
      <c r="M156" t="s">
        <v>517</v>
      </c>
    </row>
    <row r="157" spans="1:13" ht="90" x14ac:dyDescent="0.25">
      <c r="A157" t="s">
        <v>511</v>
      </c>
      <c r="B157" s="1" t="s">
        <v>512</v>
      </c>
      <c r="C157" t="s">
        <v>513</v>
      </c>
      <c r="D157" t="s">
        <v>514</v>
      </c>
      <c r="E157" t="s">
        <v>18</v>
      </c>
      <c r="F157" t="s">
        <v>518</v>
      </c>
      <c r="G157" t="s">
        <v>20</v>
      </c>
      <c r="K157" t="s">
        <v>379</v>
      </c>
      <c r="L157" t="s">
        <v>282</v>
      </c>
      <c r="M157" t="s">
        <v>380</v>
      </c>
    </row>
    <row r="158" spans="1:13" ht="90" x14ac:dyDescent="0.25">
      <c r="A158" t="s">
        <v>511</v>
      </c>
      <c r="B158" s="1" t="s">
        <v>512</v>
      </c>
      <c r="C158" t="s">
        <v>513</v>
      </c>
      <c r="D158" t="s">
        <v>514</v>
      </c>
      <c r="E158" t="s">
        <v>18</v>
      </c>
      <c r="F158" t="s">
        <v>519</v>
      </c>
      <c r="G158" t="s">
        <v>20</v>
      </c>
      <c r="K158" t="s">
        <v>448</v>
      </c>
      <c r="L158" t="s">
        <v>282</v>
      </c>
      <c r="M158" t="s">
        <v>520</v>
      </c>
    </row>
    <row r="159" spans="1:13" ht="90" x14ac:dyDescent="0.25">
      <c r="A159" t="s">
        <v>511</v>
      </c>
      <c r="B159" s="1" t="s">
        <v>512</v>
      </c>
      <c r="C159" t="s">
        <v>513</v>
      </c>
      <c r="D159" t="s">
        <v>514</v>
      </c>
      <c r="E159" t="s">
        <v>18</v>
      </c>
      <c r="F159" t="s">
        <v>521</v>
      </c>
      <c r="G159" t="s">
        <v>20</v>
      </c>
      <c r="K159" t="s">
        <v>500</v>
      </c>
      <c r="L159" t="s">
        <v>282</v>
      </c>
      <c r="M159" t="s">
        <v>522</v>
      </c>
    </row>
    <row r="160" spans="1:13" ht="90" x14ac:dyDescent="0.25">
      <c r="A160" t="s">
        <v>511</v>
      </c>
      <c r="B160" s="1" t="s">
        <v>512</v>
      </c>
      <c r="C160" t="s">
        <v>513</v>
      </c>
      <c r="D160" t="s">
        <v>514</v>
      </c>
      <c r="E160" t="s">
        <v>18</v>
      </c>
      <c r="F160" t="s">
        <v>523</v>
      </c>
      <c r="G160" t="s">
        <v>20</v>
      </c>
      <c r="K160" t="s">
        <v>479</v>
      </c>
      <c r="L160" t="s">
        <v>393</v>
      </c>
      <c r="M160" t="s">
        <v>524</v>
      </c>
    </row>
    <row r="161" spans="1:13" ht="90" x14ac:dyDescent="0.25">
      <c r="A161" t="s">
        <v>511</v>
      </c>
      <c r="B161" s="1" t="s">
        <v>512</v>
      </c>
      <c r="C161" t="s">
        <v>513</v>
      </c>
      <c r="D161" t="s">
        <v>514</v>
      </c>
      <c r="E161" t="s">
        <v>18</v>
      </c>
      <c r="F161" t="s">
        <v>525</v>
      </c>
      <c r="G161" t="s">
        <v>64</v>
      </c>
      <c r="H161" t="s">
        <v>526</v>
      </c>
      <c r="I161" t="s">
        <v>18</v>
      </c>
      <c r="J161" t="s">
        <v>527</v>
      </c>
      <c r="K161" t="s">
        <v>528</v>
      </c>
      <c r="L161" t="s">
        <v>68</v>
      </c>
      <c r="M161" t="s">
        <v>529</v>
      </c>
    </row>
    <row r="162" spans="1:13" ht="90" x14ac:dyDescent="0.25">
      <c r="A162" t="s">
        <v>511</v>
      </c>
      <c r="B162" s="1" t="s">
        <v>512</v>
      </c>
      <c r="C162" t="s">
        <v>513</v>
      </c>
      <c r="D162" t="s">
        <v>514</v>
      </c>
      <c r="E162" t="s">
        <v>18</v>
      </c>
      <c r="F162" t="s">
        <v>530</v>
      </c>
      <c r="G162" t="s">
        <v>20</v>
      </c>
      <c r="L162" t="s">
        <v>385</v>
      </c>
      <c r="M162" t="s">
        <v>531</v>
      </c>
    </row>
    <row r="163" spans="1:13" ht="90" x14ac:dyDescent="0.25">
      <c r="A163" t="s">
        <v>511</v>
      </c>
      <c r="B163" s="1" t="s">
        <v>512</v>
      </c>
      <c r="C163" t="s">
        <v>513</v>
      </c>
      <c r="D163" t="s">
        <v>514</v>
      </c>
      <c r="E163" t="s">
        <v>18</v>
      </c>
      <c r="F163" t="s">
        <v>532</v>
      </c>
      <c r="G163" t="s">
        <v>20</v>
      </c>
      <c r="L163" t="s">
        <v>406</v>
      </c>
      <c r="M163" t="s">
        <v>489</v>
      </c>
    </row>
    <row r="164" spans="1:13" ht="90" x14ac:dyDescent="0.25">
      <c r="A164" t="s">
        <v>511</v>
      </c>
      <c r="B164" s="1" t="s">
        <v>512</v>
      </c>
      <c r="C164" t="s">
        <v>513</v>
      </c>
      <c r="D164" t="s">
        <v>514</v>
      </c>
      <c r="E164" t="s">
        <v>18</v>
      </c>
      <c r="F164" t="s">
        <v>533</v>
      </c>
      <c r="G164" t="s">
        <v>20</v>
      </c>
      <c r="K164" t="s">
        <v>534</v>
      </c>
      <c r="L164" t="s">
        <v>282</v>
      </c>
      <c r="M164" t="s">
        <v>535</v>
      </c>
    </row>
    <row r="165" spans="1:13" ht="90" x14ac:dyDescent="0.25">
      <c r="A165" t="s">
        <v>511</v>
      </c>
      <c r="B165" s="1" t="s">
        <v>512</v>
      </c>
      <c r="C165" t="s">
        <v>513</v>
      </c>
      <c r="D165" t="s">
        <v>514</v>
      </c>
      <c r="E165" t="s">
        <v>18</v>
      </c>
      <c r="F165" t="s">
        <v>536</v>
      </c>
      <c r="G165" t="s">
        <v>20</v>
      </c>
      <c r="K165" t="s">
        <v>379</v>
      </c>
      <c r="L165" t="s">
        <v>282</v>
      </c>
      <c r="M165" t="s">
        <v>404</v>
      </c>
    </row>
    <row r="166" spans="1:13" ht="90" x14ac:dyDescent="0.25">
      <c r="A166" t="s">
        <v>511</v>
      </c>
      <c r="B166" s="1" t="s">
        <v>512</v>
      </c>
      <c r="C166" t="s">
        <v>513</v>
      </c>
      <c r="D166" t="s">
        <v>514</v>
      </c>
      <c r="E166" t="s">
        <v>18</v>
      </c>
      <c r="F166" t="s">
        <v>537</v>
      </c>
      <c r="G166" t="s">
        <v>64</v>
      </c>
      <c r="H166" t="s">
        <v>374</v>
      </c>
      <c r="I166" t="s">
        <v>18</v>
      </c>
      <c r="J166" t="s">
        <v>375</v>
      </c>
      <c r="K166" t="s">
        <v>376</v>
      </c>
      <c r="L166" t="s">
        <v>68</v>
      </c>
      <c r="M166" t="s">
        <v>494</v>
      </c>
    </row>
    <row r="167" spans="1:13" ht="90" x14ac:dyDescent="0.25">
      <c r="A167" t="s">
        <v>511</v>
      </c>
      <c r="B167" s="1" t="s">
        <v>512</v>
      </c>
      <c r="C167" t="s">
        <v>513</v>
      </c>
      <c r="D167" t="s">
        <v>514</v>
      </c>
      <c r="E167" t="s">
        <v>18</v>
      </c>
      <c r="F167" t="s">
        <v>538</v>
      </c>
      <c r="G167" t="s">
        <v>20</v>
      </c>
      <c r="K167" t="s">
        <v>379</v>
      </c>
      <c r="L167" t="s">
        <v>282</v>
      </c>
      <c r="M167" t="s">
        <v>539</v>
      </c>
    </row>
    <row r="168" spans="1:13" ht="90" x14ac:dyDescent="0.25">
      <c r="A168" t="s">
        <v>511</v>
      </c>
      <c r="B168" s="1" t="s">
        <v>512</v>
      </c>
      <c r="C168" t="s">
        <v>513</v>
      </c>
      <c r="D168" t="s">
        <v>514</v>
      </c>
      <c r="E168" t="s">
        <v>18</v>
      </c>
      <c r="F168" t="s">
        <v>540</v>
      </c>
      <c r="G168" t="s">
        <v>64</v>
      </c>
      <c r="H168" t="s">
        <v>374</v>
      </c>
      <c r="I168" t="s">
        <v>18</v>
      </c>
      <c r="J168" t="s">
        <v>375</v>
      </c>
      <c r="K168" t="s">
        <v>376</v>
      </c>
      <c r="L168" t="s">
        <v>68</v>
      </c>
      <c r="M168" t="s">
        <v>541</v>
      </c>
    </row>
    <row r="169" spans="1:13" ht="90" x14ac:dyDescent="0.25">
      <c r="A169" t="s">
        <v>511</v>
      </c>
      <c r="B169" s="1" t="s">
        <v>512</v>
      </c>
      <c r="C169" t="s">
        <v>513</v>
      </c>
      <c r="D169" t="s">
        <v>514</v>
      </c>
      <c r="E169" t="s">
        <v>18</v>
      </c>
      <c r="F169" t="s">
        <v>542</v>
      </c>
      <c r="G169" t="s">
        <v>64</v>
      </c>
      <c r="H169" t="s">
        <v>374</v>
      </c>
      <c r="I169" t="s">
        <v>18</v>
      </c>
      <c r="J169" t="s">
        <v>375</v>
      </c>
      <c r="K169" t="s">
        <v>376</v>
      </c>
      <c r="L169" t="s">
        <v>68</v>
      </c>
      <c r="M169" t="s">
        <v>543</v>
      </c>
    </row>
    <row r="170" spans="1:13" ht="90" x14ac:dyDescent="0.25">
      <c r="A170" t="s">
        <v>511</v>
      </c>
      <c r="B170" s="1" t="s">
        <v>512</v>
      </c>
      <c r="C170" t="s">
        <v>513</v>
      </c>
      <c r="D170" t="s">
        <v>514</v>
      </c>
      <c r="E170" t="s">
        <v>18</v>
      </c>
      <c r="F170" t="s">
        <v>544</v>
      </c>
      <c r="G170" t="s">
        <v>64</v>
      </c>
      <c r="H170" t="s">
        <v>290</v>
      </c>
      <c r="I170" t="s">
        <v>18</v>
      </c>
      <c r="J170" t="s">
        <v>291</v>
      </c>
      <c r="K170" t="s">
        <v>292</v>
      </c>
      <c r="L170" t="s">
        <v>68</v>
      </c>
      <c r="M170" t="s">
        <v>545</v>
      </c>
    </row>
    <row r="171" spans="1:13" ht="90" x14ac:dyDescent="0.25">
      <c r="A171" t="s">
        <v>511</v>
      </c>
      <c r="B171" s="1" t="s">
        <v>512</v>
      </c>
      <c r="C171" t="s">
        <v>513</v>
      </c>
      <c r="D171" t="s">
        <v>514</v>
      </c>
      <c r="E171" t="s">
        <v>18</v>
      </c>
      <c r="F171" t="s">
        <v>546</v>
      </c>
      <c r="G171" t="s">
        <v>64</v>
      </c>
      <c r="H171" t="s">
        <v>547</v>
      </c>
      <c r="I171" t="s">
        <v>27</v>
      </c>
      <c r="K171" t="s">
        <v>548</v>
      </c>
      <c r="L171" t="s">
        <v>68</v>
      </c>
      <c r="M171" t="s">
        <v>549</v>
      </c>
    </row>
    <row r="172" spans="1:13" ht="90" x14ac:dyDescent="0.25">
      <c r="A172" t="s">
        <v>550</v>
      </c>
      <c r="B172" s="1" t="s">
        <v>551</v>
      </c>
      <c r="C172" t="s">
        <v>526</v>
      </c>
      <c r="D172" t="s">
        <v>527</v>
      </c>
      <c r="E172" t="s">
        <v>18</v>
      </c>
      <c r="F172" t="s">
        <v>552</v>
      </c>
      <c r="G172" t="s">
        <v>20</v>
      </c>
      <c r="L172" t="s">
        <v>385</v>
      </c>
      <c r="M172" t="s">
        <v>553</v>
      </c>
    </row>
    <row r="173" spans="1:13" ht="90" x14ac:dyDescent="0.25">
      <c r="A173" t="s">
        <v>554</v>
      </c>
      <c r="B173" s="1" t="s">
        <v>555</v>
      </c>
      <c r="C173" t="s">
        <v>556</v>
      </c>
      <c r="D173" t="s">
        <v>557</v>
      </c>
      <c r="E173" t="s">
        <v>18</v>
      </c>
      <c r="F173" t="s">
        <v>558</v>
      </c>
      <c r="G173" t="s">
        <v>64</v>
      </c>
      <c r="H173" t="s">
        <v>374</v>
      </c>
      <c r="I173" t="s">
        <v>18</v>
      </c>
      <c r="J173" t="s">
        <v>375</v>
      </c>
      <c r="K173" t="s">
        <v>376</v>
      </c>
      <c r="L173" t="s">
        <v>68</v>
      </c>
      <c r="M173" t="s">
        <v>469</v>
      </c>
    </row>
    <row r="174" spans="1:13" ht="90" x14ac:dyDescent="0.25">
      <c r="A174" t="s">
        <v>554</v>
      </c>
      <c r="B174" s="1" t="s">
        <v>555</v>
      </c>
      <c r="C174" t="s">
        <v>556</v>
      </c>
      <c r="D174" t="s">
        <v>557</v>
      </c>
      <c r="E174" t="s">
        <v>18</v>
      </c>
      <c r="F174" t="s">
        <v>559</v>
      </c>
      <c r="G174" t="s">
        <v>20</v>
      </c>
      <c r="K174" t="s">
        <v>560</v>
      </c>
      <c r="L174" t="s">
        <v>282</v>
      </c>
      <c r="M174" t="s">
        <v>520</v>
      </c>
    </row>
    <row r="175" spans="1:13" ht="90" x14ac:dyDescent="0.25">
      <c r="A175" t="s">
        <v>554</v>
      </c>
      <c r="B175" s="1" t="s">
        <v>555</v>
      </c>
      <c r="C175" t="s">
        <v>556</v>
      </c>
      <c r="D175" t="s">
        <v>557</v>
      </c>
      <c r="E175" t="s">
        <v>18</v>
      </c>
      <c r="F175" t="s">
        <v>561</v>
      </c>
      <c r="G175" t="s">
        <v>20</v>
      </c>
      <c r="K175" t="s">
        <v>379</v>
      </c>
      <c r="L175" t="s">
        <v>282</v>
      </c>
      <c r="M175" t="s">
        <v>404</v>
      </c>
    </row>
    <row r="176" spans="1:13" ht="90" x14ac:dyDescent="0.25">
      <c r="A176" t="s">
        <v>554</v>
      </c>
      <c r="B176" s="1" t="s">
        <v>555</v>
      </c>
      <c r="C176" t="s">
        <v>556</v>
      </c>
      <c r="D176" t="s">
        <v>557</v>
      </c>
      <c r="E176" t="s">
        <v>18</v>
      </c>
      <c r="F176" t="s">
        <v>562</v>
      </c>
      <c r="G176" t="s">
        <v>20</v>
      </c>
      <c r="K176" t="s">
        <v>382</v>
      </c>
      <c r="L176" t="s">
        <v>282</v>
      </c>
      <c r="M176" t="s">
        <v>563</v>
      </c>
    </row>
    <row r="177" spans="1:13" ht="90" x14ac:dyDescent="0.25">
      <c r="A177" t="s">
        <v>554</v>
      </c>
      <c r="B177" s="1" t="s">
        <v>555</v>
      </c>
      <c r="C177" t="s">
        <v>556</v>
      </c>
      <c r="D177" t="s">
        <v>557</v>
      </c>
      <c r="E177" t="s">
        <v>18</v>
      </c>
      <c r="F177" t="s">
        <v>564</v>
      </c>
      <c r="G177" t="s">
        <v>64</v>
      </c>
      <c r="H177" t="s">
        <v>422</v>
      </c>
      <c r="I177" t="s">
        <v>18</v>
      </c>
      <c r="J177" t="s">
        <v>423</v>
      </c>
      <c r="K177" t="s">
        <v>419</v>
      </c>
      <c r="L177" t="s">
        <v>68</v>
      </c>
      <c r="M177" t="s">
        <v>565</v>
      </c>
    </row>
    <row r="178" spans="1:13" ht="90" x14ac:dyDescent="0.25">
      <c r="A178" t="s">
        <v>554</v>
      </c>
      <c r="B178" s="1" t="s">
        <v>555</v>
      </c>
      <c r="C178" t="s">
        <v>556</v>
      </c>
      <c r="D178" t="s">
        <v>557</v>
      </c>
      <c r="E178" t="s">
        <v>18</v>
      </c>
      <c r="F178" t="s">
        <v>566</v>
      </c>
      <c r="G178" t="s">
        <v>20</v>
      </c>
      <c r="K178" t="s">
        <v>567</v>
      </c>
      <c r="L178" t="s">
        <v>393</v>
      </c>
      <c r="M178" t="s">
        <v>568</v>
      </c>
    </row>
    <row r="179" spans="1:13" ht="90" x14ac:dyDescent="0.25">
      <c r="A179" t="s">
        <v>554</v>
      </c>
      <c r="B179" s="1" t="s">
        <v>555</v>
      </c>
      <c r="C179" t="s">
        <v>556</v>
      </c>
      <c r="D179" t="s">
        <v>557</v>
      </c>
      <c r="E179" t="s">
        <v>18</v>
      </c>
      <c r="F179" t="s">
        <v>569</v>
      </c>
      <c r="G179" t="s">
        <v>64</v>
      </c>
      <c r="H179" t="s">
        <v>570</v>
      </c>
      <c r="I179" t="s">
        <v>18</v>
      </c>
      <c r="J179" t="s">
        <v>571</v>
      </c>
      <c r="K179" t="s">
        <v>572</v>
      </c>
      <c r="L179" t="s">
        <v>68</v>
      </c>
      <c r="M179" t="s">
        <v>573</v>
      </c>
    </row>
    <row r="180" spans="1:13" ht="90" x14ac:dyDescent="0.25">
      <c r="A180" t="s">
        <v>554</v>
      </c>
      <c r="B180" s="1" t="s">
        <v>555</v>
      </c>
      <c r="C180" t="s">
        <v>556</v>
      </c>
      <c r="D180" t="s">
        <v>557</v>
      </c>
      <c r="E180" t="s">
        <v>18</v>
      </c>
      <c r="F180" t="s">
        <v>574</v>
      </c>
      <c r="G180" t="s">
        <v>20</v>
      </c>
      <c r="K180" t="s">
        <v>575</v>
      </c>
      <c r="L180" t="s">
        <v>282</v>
      </c>
      <c r="M180" t="s">
        <v>576</v>
      </c>
    </row>
    <row r="181" spans="1:13" ht="90" x14ac:dyDescent="0.25">
      <c r="A181" t="s">
        <v>554</v>
      </c>
      <c r="B181" s="1" t="s">
        <v>555</v>
      </c>
      <c r="C181" t="s">
        <v>556</v>
      </c>
      <c r="D181" t="s">
        <v>557</v>
      </c>
      <c r="E181" t="s">
        <v>18</v>
      </c>
      <c r="F181" t="s">
        <v>577</v>
      </c>
      <c r="G181" t="s">
        <v>64</v>
      </c>
      <c r="H181" t="s">
        <v>374</v>
      </c>
      <c r="I181" t="s">
        <v>18</v>
      </c>
      <c r="J181" t="s">
        <v>375</v>
      </c>
      <c r="K181" t="s">
        <v>376</v>
      </c>
      <c r="L181" t="s">
        <v>68</v>
      </c>
      <c r="M181" t="s">
        <v>578</v>
      </c>
    </row>
    <row r="182" spans="1:13" ht="90" x14ac:dyDescent="0.25">
      <c r="A182" t="s">
        <v>554</v>
      </c>
      <c r="B182" s="1" t="s">
        <v>555</v>
      </c>
      <c r="C182" t="s">
        <v>556</v>
      </c>
      <c r="D182" t="s">
        <v>557</v>
      </c>
      <c r="E182" t="s">
        <v>18</v>
      </c>
      <c r="F182" t="s">
        <v>579</v>
      </c>
      <c r="G182" t="s">
        <v>64</v>
      </c>
      <c r="H182" t="s">
        <v>422</v>
      </c>
      <c r="I182" t="s">
        <v>18</v>
      </c>
      <c r="J182" t="s">
        <v>423</v>
      </c>
      <c r="K182" t="s">
        <v>419</v>
      </c>
      <c r="L182" t="s">
        <v>68</v>
      </c>
      <c r="M182" t="s">
        <v>580</v>
      </c>
    </row>
    <row r="183" spans="1:13" ht="90" x14ac:dyDescent="0.25">
      <c r="A183" t="s">
        <v>554</v>
      </c>
      <c r="B183" s="1" t="s">
        <v>555</v>
      </c>
      <c r="C183" t="s">
        <v>556</v>
      </c>
      <c r="D183" t="s">
        <v>557</v>
      </c>
      <c r="E183" t="s">
        <v>18</v>
      </c>
      <c r="F183" t="s">
        <v>581</v>
      </c>
      <c r="G183" t="s">
        <v>64</v>
      </c>
      <c r="H183" t="s">
        <v>290</v>
      </c>
      <c r="I183" t="s">
        <v>18</v>
      </c>
      <c r="J183" t="s">
        <v>291</v>
      </c>
      <c r="K183" t="s">
        <v>292</v>
      </c>
      <c r="L183" t="s">
        <v>68</v>
      </c>
      <c r="M183" t="s">
        <v>582</v>
      </c>
    </row>
    <row r="184" spans="1:13" ht="90" x14ac:dyDescent="0.25">
      <c r="A184" t="s">
        <v>554</v>
      </c>
      <c r="B184" s="1" t="s">
        <v>555</v>
      </c>
      <c r="C184" t="s">
        <v>556</v>
      </c>
      <c r="D184" t="s">
        <v>557</v>
      </c>
      <c r="E184" t="s">
        <v>18</v>
      </c>
      <c r="F184" t="s">
        <v>583</v>
      </c>
      <c r="G184" t="s">
        <v>64</v>
      </c>
      <c r="H184" t="s">
        <v>584</v>
      </c>
      <c r="I184" t="s">
        <v>18</v>
      </c>
      <c r="K184" t="s">
        <v>509</v>
      </c>
      <c r="L184" t="s">
        <v>68</v>
      </c>
      <c r="M184" t="s">
        <v>545</v>
      </c>
    </row>
    <row r="185" spans="1:13" ht="90" x14ac:dyDescent="0.25">
      <c r="A185" t="s">
        <v>585</v>
      </c>
      <c r="B185" s="1" t="s">
        <v>586</v>
      </c>
      <c r="C185" t="s">
        <v>587</v>
      </c>
      <c r="D185" t="s">
        <v>588</v>
      </c>
      <c r="E185" t="s">
        <v>18</v>
      </c>
      <c r="F185" t="s">
        <v>589</v>
      </c>
      <c r="G185" t="s">
        <v>64</v>
      </c>
      <c r="H185" t="s">
        <v>374</v>
      </c>
      <c r="I185" t="s">
        <v>18</v>
      </c>
      <c r="J185" t="s">
        <v>375</v>
      </c>
      <c r="K185" t="s">
        <v>376</v>
      </c>
      <c r="L185" t="s">
        <v>68</v>
      </c>
      <c r="M185" t="s">
        <v>590</v>
      </c>
    </row>
    <row r="186" spans="1:13" ht="90" x14ac:dyDescent="0.25">
      <c r="A186" t="s">
        <v>585</v>
      </c>
      <c r="B186" s="1" t="s">
        <v>586</v>
      </c>
      <c r="C186" t="s">
        <v>587</v>
      </c>
      <c r="D186" t="s">
        <v>588</v>
      </c>
      <c r="E186" t="s">
        <v>18</v>
      </c>
      <c r="F186" t="s">
        <v>591</v>
      </c>
      <c r="G186" t="s">
        <v>20</v>
      </c>
      <c r="K186" t="s">
        <v>379</v>
      </c>
      <c r="L186" t="s">
        <v>282</v>
      </c>
      <c r="M186" t="s">
        <v>380</v>
      </c>
    </row>
    <row r="187" spans="1:13" ht="90" x14ac:dyDescent="0.25">
      <c r="A187" t="s">
        <v>585</v>
      </c>
      <c r="B187" s="1" t="s">
        <v>586</v>
      </c>
      <c r="C187" t="s">
        <v>587</v>
      </c>
      <c r="D187" t="s">
        <v>588</v>
      </c>
      <c r="E187" t="s">
        <v>18</v>
      </c>
      <c r="F187" t="s">
        <v>592</v>
      </c>
      <c r="G187" t="s">
        <v>20</v>
      </c>
      <c r="K187" t="s">
        <v>281</v>
      </c>
      <c r="L187" t="s">
        <v>282</v>
      </c>
      <c r="M187" t="s">
        <v>283</v>
      </c>
    </row>
    <row r="188" spans="1:13" ht="90" x14ac:dyDescent="0.25">
      <c r="A188" t="s">
        <v>585</v>
      </c>
      <c r="B188" s="1" t="s">
        <v>586</v>
      </c>
      <c r="C188" t="s">
        <v>587</v>
      </c>
      <c r="D188" t="s">
        <v>588</v>
      </c>
      <c r="E188" t="s">
        <v>18</v>
      </c>
      <c r="F188" t="s">
        <v>593</v>
      </c>
      <c r="G188" t="s">
        <v>20</v>
      </c>
      <c r="K188" t="s">
        <v>281</v>
      </c>
      <c r="L188" t="s">
        <v>282</v>
      </c>
      <c r="M188" t="s">
        <v>594</v>
      </c>
    </row>
    <row r="189" spans="1:13" ht="90" x14ac:dyDescent="0.25">
      <c r="A189" t="s">
        <v>585</v>
      </c>
      <c r="B189" s="1" t="s">
        <v>586</v>
      </c>
      <c r="C189" t="s">
        <v>587</v>
      </c>
      <c r="D189" t="s">
        <v>588</v>
      </c>
      <c r="E189" t="s">
        <v>18</v>
      </c>
      <c r="F189" t="s">
        <v>595</v>
      </c>
      <c r="G189" t="s">
        <v>64</v>
      </c>
      <c r="H189" t="s">
        <v>374</v>
      </c>
      <c r="I189" t="s">
        <v>18</v>
      </c>
      <c r="J189" t="s">
        <v>375</v>
      </c>
      <c r="K189" t="s">
        <v>376</v>
      </c>
      <c r="L189" t="s">
        <v>68</v>
      </c>
      <c r="M189" t="s">
        <v>596</v>
      </c>
    </row>
    <row r="190" spans="1:13" ht="90" x14ac:dyDescent="0.25">
      <c r="A190" t="s">
        <v>585</v>
      </c>
      <c r="B190" s="1" t="s">
        <v>586</v>
      </c>
      <c r="C190" t="s">
        <v>587</v>
      </c>
      <c r="D190" t="s">
        <v>588</v>
      </c>
      <c r="E190" t="s">
        <v>18</v>
      </c>
      <c r="F190" t="s">
        <v>597</v>
      </c>
      <c r="G190" t="s">
        <v>20</v>
      </c>
      <c r="L190" t="s">
        <v>396</v>
      </c>
      <c r="M190" t="s">
        <v>598</v>
      </c>
    </row>
    <row r="191" spans="1:13" ht="90" x14ac:dyDescent="0.25">
      <c r="A191" t="s">
        <v>585</v>
      </c>
      <c r="B191" s="1" t="s">
        <v>586</v>
      </c>
      <c r="C191" t="s">
        <v>587</v>
      </c>
      <c r="D191" t="s">
        <v>588</v>
      </c>
      <c r="E191" t="s">
        <v>18</v>
      </c>
      <c r="F191" t="s">
        <v>599</v>
      </c>
      <c r="G191" t="s">
        <v>64</v>
      </c>
      <c r="H191" t="s">
        <v>374</v>
      </c>
      <c r="I191" t="s">
        <v>18</v>
      </c>
      <c r="J191" t="s">
        <v>375</v>
      </c>
      <c r="K191" t="s">
        <v>376</v>
      </c>
      <c r="L191" t="s">
        <v>68</v>
      </c>
      <c r="M191" t="s">
        <v>600</v>
      </c>
    </row>
    <row r="192" spans="1:13" ht="90" x14ac:dyDescent="0.25">
      <c r="A192" t="s">
        <v>585</v>
      </c>
      <c r="B192" s="1" t="s">
        <v>586</v>
      </c>
      <c r="C192" t="s">
        <v>587</v>
      </c>
      <c r="D192" t="s">
        <v>588</v>
      </c>
      <c r="E192" t="s">
        <v>18</v>
      </c>
      <c r="F192" t="s">
        <v>601</v>
      </c>
      <c r="G192" t="s">
        <v>64</v>
      </c>
      <c r="H192" t="s">
        <v>290</v>
      </c>
      <c r="I192" t="s">
        <v>18</v>
      </c>
      <c r="J192" t="s">
        <v>291</v>
      </c>
      <c r="K192" t="s">
        <v>292</v>
      </c>
      <c r="L192" t="s">
        <v>68</v>
      </c>
      <c r="M192" t="s">
        <v>602</v>
      </c>
    </row>
    <row r="193" spans="1:13" ht="90" x14ac:dyDescent="0.25">
      <c r="A193" t="s">
        <v>585</v>
      </c>
      <c r="B193" s="1" t="s">
        <v>586</v>
      </c>
      <c r="C193" t="s">
        <v>587</v>
      </c>
      <c r="D193" t="s">
        <v>588</v>
      </c>
      <c r="E193" t="s">
        <v>18</v>
      </c>
      <c r="F193" t="s">
        <v>603</v>
      </c>
      <c r="G193" t="s">
        <v>20</v>
      </c>
      <c r="K193" t="s">
        <v>500</v>
      </c>
      <c r="L193" t="s">
        <v>282</v>
      </c>
      <c r="M193" t="s">
        <v>604</v>
      </c>
    </row>
    <row r="194" spans="1:13" ht="90" x14ac:dyDescent="0.25">
      <c r="A194" t="s">
        <v>585</v>
      </c>
      <c r="B194" s="1" t="s">
        <v>586</v>
      </c>
      <c r="C194" t="s">
        <v>587</v>
      </c>
      <c r="D194" t="s">
        <v>588</v>
      </c>
      <c r="E194" t="s">
        <v>18</v>
      </c>
      <c r="F194" t="s">
        <v>605</v>
      </c>
      <c r="G194" t="s">
        <v>20</v>
      </c>
      <c r="K194" t="s">
        <v>503</v>
      </c>
      <c r="L194" t="s">
        <v>282</v>
      </c>
      <c r="M194" t="s">
        <v>504</v>
      </c>
    </row>
    <row r="195" spans="1:13" ht="90" x14ac:dyDescent="0.25">
      <c r="A195" t="s">
        <v>585</v>
      </c>
      <c r="B195" s="1" t="s">
        <v>586</v>
      </c>
      <c r="C195" t="s">
        <v>587</v>
      </c>
      <c r="D195" t="s">
        <v>588</v>
      </c>
      <c r="E195" t="s">
        <v>18</v>
      </c>
      <c r="F195" t="s">
        <v>606</v>
      </c>
      <c r="G195" t="s">
        <v>64</v>
      </c>
      <c r="H195" t="s">
        <v>584</v>
      </c>
      <c r="I195" t="s">
        <v>18</v>
      </c>
      <c r="K195" t="s">
        <v>509</v>
      </c>
      <c r="L195" t="s">
        <v>68</v>
      </c>
      <c r="M195" t="s">
        <v>607</v>
      </c>
    </row>
    <row r="196" spans="1:13" ht="105" x14ac:dyDescent="0.25">
      <c r="A196" t="s">
        <v>608</v>
      </c>
      <c r="B196" s="1" t="s">
        <v>609</v>
      </c>
      <c r="C196" t="s">
        <v>610</v>
      </c>
      <c r="D196" t="s">
        <v>611</v>
      </c>
      <c r="E196" t="s">
        <v>18</v>
      </c>
      <c r="F196" t="s">
        <v>612</v>
      </c>
      <c r="G196" t="s">
        <v>20</v>
      </c>
      <c r="K196" t="s">
        <v>479</v>
      </c>
      <c r="L196" t="s">
        <v>393</v>
      </c>
      <c r="M196" t="s">
        <v>613</v>
      </c>
    </row>
    <row r="197" spans="1:13" ht="105" x14ac:dyDescent="0.25">
      <c r="A197" t="s">
        <v>608</v>
      </c>
      <c r="B197" s="1" t="s">
        <v>609</v>
      </c>
      <c r="C197" t="s">
        <v>610</v>
      </c>
      <c r="D197" t="s">
        <v>611</v>
      </c>
      <c r="E197" t="s">
        <v>18</v>
      </c>
      <c r="F197" t="s">
        <v>614</v>
      </c>
      <c r="G197" t="s">
        <v>20</v>
      </c>
      <c r="L197" t="s">
        <v>385</v>
      </c>
      <c r="M197" t="s">
        <v>615</v>
      </c>
    </row>
    <row r="198" spans="1:13" ht="105" x14ac:dyDescent="0.25">
      <c r="A198" t="s">
        <v>608</v>
      </c>
      <c r="B198" s="1" t="s">
        <v>609</v>
      </c>
      <c r="C198" t="s">
        <v>610</v>
      </c>
      <c r="D198" t="s">
        <v>611</v>
      </c>
      <c r="E198" t="s">
        <v>18</v>
      </c>
      <c r="F198" t="s">
        <v>616</v>
      </c>
      <c r="G198" t="s">
        <v>20</v>
      </c>
      <c r="L198" t="s">
        <v>385</v>
      </c>
      <c r="M198" t="s">
        <v>617</v>
      </c>
    </row>
    <row r="199" spans="1:13" ht="105" x14ac:dyDescent="0.25">
      <c r="A199" t="s">
        <v>608</v>
      </c>
      <c r="B199" s="1" t="s">
        <v>609</v>
      </c>
      <c r="C199" t="s">
        <v>610</v>
      </c>
      <c r="D199" t="s">
        <v>611</v>
      </c>
      <c r="E199" t="s">
        <v>18</v>
      </c>
      <c r="F199" t="s">
        <v>618</v>
      </c>
      <c r="G199" t="s">
        <v>64</v>
      </c>
      <c r="H199" t="s">
        <v>374</v>
      </c>
      <c r="I199" t="s">
        <v>18</v>
      </c>
      <c r="J199" t="s">
        <v>375</v>
      </c>
      <c r="K199" t="s">
        <v>376</v>
      </c>
      <c r="L199" t="s">
        <v>68</v>
      </c>
      <c r="M199" t="s">
        <v>619</v>
      </c>
    </row>
    <row r="200" spans="1:13" ht="105" x14ac:dyDescent="0.25">
      <c r="A200" t="s">
        <v>620</v>
      </c>
      <c r="B200" s="1" t="s">
        <v>621</v>
      </c>
      <c r="C200" t="s">
        <v>570</v>
      </c>
      <c r="D200" t="s">
        <v>571</v>
      </c>
      <c r="E200" t="s">
        <v>18</v>
      </c>
      <c r="F200" t="s">
        <v>622</v>
      </c>
      <c r="G200" t="s">
        <v>64</v>
      </c>
      <c r="H200" t="s">
        <v>374</v>
      </c>
      <c r="I200" t="s">
        <v>18</v>
      </c>
      <c r="J200" t="s">
        <v>375</v>
      </c>
      <c r="K200" t="s">
        <v>376</v>
      </c>
      <c r="L200" t="s">
        <v>68</v>
      </c>
      <c r="M200" t="s">
        <v>623</v>
      </c>
    </row>
    <row r="201" spans="1:13" ht="105" x14ac:dyDescent="0.25">
      <c r="A201" t="s">
        <v>620</v>
      </c>
      <c r="B201" s="1" t="s">
        <v>621</v>
      </c>
      <c r="C201" t="s">
        <v>570</v>
      </c>
      <c r="D201" t="s">
        <v>571</v>
      </c>
      <c r="E201" t="s">
        <v>18</v>
      </c>
      <c r="F201" t="s">
        <v>624</v>
      </c>
      <c r="G201" t="s">
        <v>20</v>
      </c>
      <c r="K201" t="s">
        <v>560</v>
      </c>
      <c r="L201" t="s">
        <v>282</v>
      </c>
      <c r="M201" t="s">
        <v>520</v>
      </c>
    </row>
    <row r="202" spans="1:13" ht="105" x14ac:dyDescent="0.25">
      <c r="A202" t="s">
        <v>620</v>
      </c>
      <c r="B202" s="1" t="s">
        <v>621</v>
      </c>
      <c r="C202" t="s">
        <v>570</v>
      </c>
      <c r="D202" t="s">
        <v>571</v>
      </c>
      <c r="E202" t="s">
        <v>18</v>
      </c>
      <c r="F202" t="s">
        <v>625</v>
      </c>
      <c r="G202" t="s">
        <v>20</v>
      </c>
      <c r="K202" t="s">
        <v>379</v>
      </c>
      <c r="L202" t="s">
        <v>282</v>
      </c>
      <c r="M202" t="s">
        <v>380</v>
      </c>
    </row>
    <row r="203" spans="1:13" ht="105" x14ac:dyDescent="0.25">
      <c r="A203" t="s">
        <v>620</v>
      </c>
      <c r="B203" s="1" t="s">
        <v>621</v>
      </c>
      <c r="C203" t="s">
        <v>570</v>
      </c>
      <c r="D203" t="s">
        <v>571</v>
      </c>
      <c r="E203" t="s">
        <v>18</v>
      </c>
      <c r="F203" t="s">
        <v>626</v>
      </c>
      <c r="G203" t="s">
        <v>20</v>
      </c>
      <c r="K203" t="s">
        <v>382</v>
      </c>
      <c r="L203" t="s">
        <v>282</v>
      </c>
      <c r="M203" t="s">
        <v>563</v>
      </c>
    </row>
    <row r="204" spans="1:13" ht="105" x14ac:dyDescent="0.25">
      <c r="A204" t="s">
        <v>620</v>
      </c>
      <c r="B204" s="1" t="s">
        <v>621</v>
      </c>
      <c r="C204" t="s">
        <v>570</v>
      </c>
      <c r="D204" t="s">
        <v>571</v>
      </c>
      <c r="E204" t="s">
        <v>18</v>
      </c>
      <c r="F204" t="s">
        <v>627</v>
      </c>
      <c r="G204" t="s">
        <v>20</v>
      </c>
      <c r="K204" t="s">
        <v>382</v>
      </c>
      <c r="L204" t="s">
        <v>282</v>
      </c>
      <c r="M204" t="s">
        <v>628</v>
      </c>
    </row>
    <row r="205" spans="1:13" ht="105" x14ac:dyDescent="0.25">
      <c r="A205" t="s">
        <v>620</v>
      </c>
      <c r="B205" s="1" t="s">
        <v>621</v>
      </c>
      <c r="C205" t="s">
        <v>570</v>
      </c>
      <c r="D205" t="s">
        <v>571</v>
      </c>
      <c r="E205" t="s">
        <v>18</v>
      </c>
      <c r="F205" t="s">
        <v>629</v>
      </c>
      <c r="G205" t="s">
        <v>64</v>
      </c>
      <c r="H205" t="s">
        <v>285</v>
      </c>
      <c r="I205" t="s">
        <v>18</v>
      </c>
      <c r="J205" t="s">
        <v>286</v>
      </c>
      <c r="K205" t="s">
        <v>287</v>
      </c>
      <c r="L205" t="s">
        <v>68</v>
      </c>
      <c r="M205" t="s">
        <v>630</v>
      </c>
    </row>
    <row r="206" spans="1:13" ht="105" x14ac:dyDescent="0.25">
      <c r="A206" t="s">
        <v>620</v>
      </c>
      <c r="B206" s="1" t="s">
        <v>621</v>
      </c>
      <c r="C206" t="s">
        <v>570</v>
      </c>
      <c r="D206" t="s">
        <v>571</v>
      </c>
      <c r="E206" t="s">
        <v>18</v>
      </c>
      <c r="F206" t="s">
        <v>631</v>
      </c>
      <c r="G206" t="s">
        <v>20</v>
      </c>
      <c r="K206" t="s">
        <v>448</v>
      </c>
      <c r="L206" t="s">
        <v>282</v>
      </c>
      <c r="M206" t="s">
        <v>632</v>
      </c>
    </row>
    <row r="207" spans="1:13" ht="105" x14ac:dyDescent="0.25">
      <c r="A207" t="s">
        <v>620</v>
      </c>
      <c r="B207" s="1" t="s">
        <v>621</v>
      </c>
      <c r="C207" t="s">
        <v>570</v>
      </c>
      <c r="D207" t="s">
        <v>571</v>
      </c>
      <c r="E207" t="s">
        <v>18</v>
      </c>
      <c r="F207" t="s">
        <v>633</v>
      </c>
      <c r="G207" t="s">
        <v>64</v>
      </c>
      <c r="H207" t="s">
        <v>610</v>
      </c>
      <c r="I207" t="s">
        <v>18</v>
      </c>
      <c r="J207" t="s">
        <v>611</v>
      </c>
      <c r="K207" t="s">
        <v>634</v>
      </c>
      <c r="L207" t="s">
        <v>68</v>
      </c>
      <c r="M207" t="s">
        <v>635</v>
      </c>
    </row>
    <row r="208" spans="1:13" ht="105" x14ac:dyDescent="0.25">
      <c r="A208" t="s">
        <v>620</v>
      </c>
      <c r="B208" s="1" t="s">
        <v>621</v>
      </c>
      <c r="C208" t="s">
        <v>570</v>
      </c>
      <c r="D208" t="s">
        <v>571</v>
      </c>
      <c r="E208" t="s">
        <v>18</v>
      </c>
      <c r="F208" t="s">
        <v>636</v>
      </c>
      <c r="G208" t="s">
        <v>20</v>
      </c>
      <c r="K208" t="s">
        <v>379</v>
      </c>
      <c r="L208" t="s">
        <v>282</v>
      </c>
      <c r="M208" t="s">
        <v>637</v>
      </c>
    </row>
    <row r="209" spans="1:13" ht="105" x14ac:dyDescent="0.25">
      <c r="A209" t="s">
        <v>620</v>
      </c>
      <c r="B209" s="1" t="s">
        <v>621</v>
      </c>
      <c r="C209" t="s">
        <v>570</v>
      </c>
      <c r="D209" t="s">
        <v>571</v>
      </c>
      <c r="E209" t="s">
        <v>18</v>
      </c>
      <c r="F209" t="s">
        <v>638</v>
      </c>
      <c r="G209" t="s">
        <v>20</v>
      </c>
      <c r="L209" t="s">
        <v>385</v>
      </c>
      <c r="M209" t="s">
        <v>639</v>
      </c>
    </row>
    <row r="210" spans="1:13" ht="105" x14ac:dyDescent="0.25">
      <c r="A210" t="s">
        <v>620</v>
      </c>
      <c r="B210" s="1" t="s">
        <v>621</v>
      </c>
      <c r="C210" t="s">
        <v>570</v>
      </c>
      <c r="D210" t="s">
        <v>571</v>
      </c>
      <c r="E210" t="s">
        <v>18</v>
      </c>
      <c r="F210" t="s">
        <v>640</v>
      </c>
      <c r="G210" t="s">
        <v>64</v>
      </c>
      <c r="H210" t="s">
        <v>641</v>
      </c>
      <c r="I210" t="s">
        <v>18</v>
      </c>
      <c r="K210" t="s">
        <v>642</v>
      </c>
      <c r="L210" t="s">
        <v>68</v>
      </c>
      <c r="M210" t="s">
        <v>643</v>
      </c>
    </row>
    <row r="211" spans="1:13" ht="105" x14ac:dyDescent="0.25">
      <c r="A211" t="s">
        <v>620</v>
      </c>
      <c r="B211" s="1" t="s">
        <v>621</v>
      </c>
      <c r="C211" t="s">
        <v>570</v>
      </c>
      <c r="D211" t="s">
        <v>571</v>
      </c>
      <c r="E211" t="s">
        <v>18</v>
      </c>
      <c r="F211" t="s">
        <v>644</v>
      </c>
      <c r="G211" t="s">
        <v>20</v>
      </c>
      <c r="L211" t="s">
        <v>385</v>
      </c>
      <c r="M211" t="s">
        <v>645</v>
      </c>
    </row>
    <row r="212" spans="1:13" ht="105" x14ac:dyDescent="0.25">
      <c r="A212" t="s">
        <v>620</v>
      </c>
      <c r="B212" s="1" t="s">
        <v>621</v>
      </c>
      <c r="C212" t="s">
        <v>570</v>
      </c>
      <c r="D212" t="s">
        <v>571</v>
      </c>
      <c r="E212" t="s">
        <v>18</v>
      </c>
      <c r="F212" t="s">
        <v>646</v>
      </c>
      <c r="G212" t="s">
        <v>20</v>
      </c>
      <c r="L212" t="s">
        <v>385</v>
      </c>
      <c r="M212" t="s">
        <v>647</v>
      </c>
    </row>
    <row r="213" spans="1:13" ht="105" x14ac:dyDescent="0.25">
      <c r="A213" t="s">
        <v>620</v>
      </c>
      <c r="B213" s="1" t="s">
        <v>621</v>
      </c>
      <c r="C213" t="s">
        <v>570</v>
      </c>
      <c r="D213" t="s">
        <v>571</v>
      </c>
      <c r="E213" t="s">
        <v>18</v>
      </c>
      <c r="F213" t="s">
        <v>648</v>
      </c>
      <c r="G213" t="s">
        <v>64</v>
      </c>
      <c r="H213" t="s">
        <v>290</v>
      </c>
      <c r="I213" t="s">
        <v>18</v>
      </c>
      <c r="J213" t="s">
        <v>291</v>
      </c>
      <c r="K213" t="s">
        <v>292</v>
      </c>
      <c r="L213" t="s">
        <v>68</v>
      </c>
      <c r="M213" t="s">
        <v>649</v>
      </c>
    </row>
    <row r="214" spans="1:13" ht="105" x14ac:dyDescent="0.25">
      <c r="A214" t="s">
        <v>620</v>
      </c>
      <c r="B214" s="1" t="s">
        <v>621</v>
      </c>
      <c r="C214" t="s">
        <v>570</v>
      </c>
      <c r="D214" t="s">
        <v>571</v>
      </c>
      <c r="E214" t="s">
        <v>18</v>
      </c>
      <c r="F214" t="s">
        <v>650</v>
      </c>
      <c r="G214" t="s">
        <v>64</v>
      </c>
      <c r="H214" t="s">
        <v>417</v>
      </c>
      <c r="I214" t="s">
        <v>18</v>
      </c>
      <c r="J214" t="s">
        <v>418</v>
      </c>
      <c r="K214" t="s">
        <v>419</v>
      </c>
      <c r="L214" t="s">
        <v>68</v>
      </c>
      <c r="M214" t="s">
        <v>651</v>
      </c>
    </row>
    <row r="215" spans="1:13" ht="105" x14ac:dyDescent="0.25">
      <c r="A215" t="s">
        <v>620</v>
      </c>
      <c r="B215" s="1" t="s">
        <v>621</v>
      </c>
      <c r="C215" t="s">
        <v>570</v>
      </c>
      <c r="D215" t="s">
        <v>571</v>
      </c>
      <c r="E215" t="s">
        <v>18</v>
      </c>
      <c r="F215" t="s">
        <v>652</v>
      </c>
      <c r="G215" t="s">
        <v>64</v>
      </c>
      <c r="H215" t="s">
        <v>374</v>
      </c>
      <c r="I215" t="s">
        <v>18</v>
      </c>
      <c r="J215" t="s">
        <v>375</v>
      </c>
      <c r="K215" t="s">
        <v>376</v>
      </c>
      <c r="L215" t="s">
        <v>68</v>
      </c>
      <c r="M215" t="s">
        <v>543</v>
      </c>
    </row>
    <row r="216" spans="1:13" ht="105" x14ac:dyDescent="0.25">
      <c r="A216" t="s">
        <v>620</v>
      </c>
      <c r="B216" s="1" t="s">
        <v>621</v>
      </c>
      <c r="C216" t="s">
        <v>570</v>
      </c>
      <c r="D216" t="s">
        <v>571</v>
      </c>
      <c r="E216" t="s">
        <v>18</v>
      </c>
      <c r="F216" t="s">
        <v>653</v>
      </c>
      <c r="G216" t="s">
        <v>64</v>
      </c>
      <c r="H216" t="s">
        <v>422</v>
      </c>
      <c r="I216" t="s">
        <v>18</v>
      </c>
      <c r="J216" t="s">
        <v>423</v>
      </c>
      <c r="K216" t="s">
        <v>419</v>
      </c>
      <c r="L216" t="s">
        <v>68</v>
      </c>
      <c r="M216" t="s">
        <v>424</v>
      </c>
    </row>
    <row r="217" spans="1:13" ht="105" x14ac:dyDescent="0.25">
      <c r="A217" t="s">
        <v>620</v>
      </c>
      <c r="B217" s="1" t="s">
        <v>621</v>
      </c>
      <c r="C217" t="s">
        <v>570</v>
      </c>
      <c r="D217" t="s">
        <v>571</v>
      </c>
      <c r="E217" t="s">
        <v>18</v>
      </c>
      <c r="F217" t="s">
        <v>654</v>
      </c>
      <c r="G217" t="s">
        <v>64</v>
      </c>
      <c r="H217" t="s">
        <v>655</v>
      </c>
      <c r="I217" t="s">
        <v>18</v>
      </c>
      <c r="J217" t="s">
        <v>656</v>
      </c>
      <c r="K217" t="s">
        <v>419</v>
      </c>
      <c r="L217" t="s">
        <v>68</v>
      </c>
      <c r="M217" t="s">
        <v>657</v>
      </c>
    </row>
    <row r="218" spans="1:13" ht="105" x14ac:dyDescent="0.25">
      <c r="A218" t="s">
        <v>658</v>
      </c>
      <c r="B218" s="1" t="s">
        <v>659</v>
      </c>
      <c r="C218" t="s">
        <v>484</v>
      </c>
      <c r="D218" t="s">
        <v>485</v>
      </c>
      <c r="E218" t="s">
        <v>18</v>
      </c>
      <c r="F218" t="s">
        <v>660</v>
      </c>
      <c r="G218" t="s">
        <v>64</v>
      </c>
      <c r="H218" t="s">
        <v>374</v>
      </c>
      <c r="I218" t="s">
        <v>18</v>
      </c>
      <c r="J218" t="s">
        <v>375</v>
      </c>
      <c r="K218" t="s">
        <v>376</v>
      </c>
      <c r="L218" t="s">
        <v>68</v>
      </c>
      <c r="M218" t="s">
        <v>469</v>
      </c>
    </row>
    <row r="219" spans="1:13" ht="105" x14ac:dyDescent="0.25">
      <c r="A219" t="s">
        <v>658</v>
      </c>
      <c r="B219" s="1" t="s">
        <v>659</v>
      </c>
      <c r="C219" t="s">
        <v>484</v>
      </c>
      <c r="D219" t="s">
        <v>485</v>
      </c>
      <c r="E219" t="s">
        <v>18</v>
      </c>
      <c r="F219" t="s">
        <v>661</v>
      </c>
      <c r="G219" t="s">
        <v>20</v>
      </c>
      <c r="K219" t="s">
        <v>379</v>
      </c>
      <c r="L219" t="s">
        <v>282</v>
      </c>
      <c r="M219" t="s">
        <v>380</v>
      </c>
    </row>
    <row r="220" spans="1:13" ht="105" x14ac:dyDescent="0.25">
      <c r="A220" t="s">
        <v>658</v>
      </c>
      <c r="B220" s="1" t="s">
        <v>659</v>
      </c>
      <c r="C220" t="s">
        <v>484</v>
      </c>
      <c r="D220" t="s">
        <v>485</v>
      </c>
      <c r="E220" t="s">
        <v>18</v>
      </c>
      <c r="F220" t="s">
        <v>662</v>
      </c>
      <c r="G220" t="s">
        <v>20</v>
      </c>
      <c r="K220" t="s">
        <v>281</v>
      </c>
      <c r="L220" t="s">
        <v>282</v>
      </c>
      <c r="M220" t="s">
        <v>283</v>
      </c>
    </row>
    <row r="221" spans="1:13" ht="105" x14ac:dyDescent="0.25">
      <c r="A221" t="s">
        <v>658</v>
      </c>
      <c r="B221" s="1" t="s">
        <v>659</v>
      </c>
      <c r="C221" t="s">
        <v>484</v>
      </c>
      <c r="D221" t="s">
        <v>485</v>
      </c>
      <c r="E221" t="s">
        <v>18</v>
      </c>
      <c r="F221" t="s">
        <v>663</v>
      </c>
      <c r="G221" t="s">
        <v>20</v>
      </c>
      <c r="K221" t="s">
        <v>664</v>
      </c>
      <c r="L221" t="s">
        <v>282</v>
      </c>
      <c r="M221" t="s">
        <v>665</v>
      </c>
    </row>
    <row r="222" spans="1:13" ht="105" x14ac:dyDescent="0.25">
      <c r="A222" t="s">
        <v>658</v>
      </c>
      <c r="B222" s="1" t="s">
        <v>659</v>
      </c>
      <c r="C222" t="s">
        <v>484</v>
      </c>
      <c r="D222" t="s">
        <v>485</v>
      </c>
      <c r="E222" t="s">
        <v>18</v>
      </c>
      <c r="F222" t="s">
        <v>666</v>
      </c>
      <c r="G222" t="s">
        <v>20</v>
      </c>
      <c r="K222" t="s">
        <v>500</v>
      </c>
      <c r="L222" t="s">
        <v>282</v>
      </c>
      <c r="M222" t="s">
        <v>667</v>
      </c>
    </row>
    <row r="223" spans="1:13" ht="105" x14ac:dyDescent="0.25">
      <c r="A223" t="s">
        <v>658</v>
      </c>
      <c r="B223" s="1" t="s">
        <v>659</v>
      </c>
      <c r="C223" t="s">
        <v>484</v>
      </c>
      <c r="D223" t="s">
        <v>485</v>
      </c>
      <c r="E223" t="s">
        <v>18</v>
      </c>
      <c r="F223" t="s">
        <v>668</v>
      </c>
      <c r="G223" t="s">
        <v>20</v>
      </c>
      <c r="K223" t="s">
        <v>379</v>
      </c>
      <c r="L223" t="s">
        <v>282</v>
      </c>
      <c r="M223" t="s">
        <v>669</v>
      </c>
    </row>
    <row r="224" spans="1:13" ht="105" x14ac:dyDescent="0.25">
      <c r="A224" t="s">
        <v>658</v>
      </c>
      <c r="B224" s="1" t="s">
        <v>659</v>
      </c>
      <c r="C224" t="s">
        <v>484</v>
      </c>
      <c r="D224" t="s">
        <v>485</v>
      </c>
      <c r="E224" t="s">
        <v>18</v>
      </c>
      <c r="F224" t="s">
        <v>670</v>
      </c>
      <c r="G224" t="s">
        <v>64</v>
      </c>
      <c r="H224" t="s">
        <v>655</v>
      </c>
      <c r="I224" t="s">
        <v>18</v>
      </c>
      <c r="J224" t="s">
        <v>656</v>
      </c>
      <c r="K224" t="s">
        <v>419</v>
      </c>
      <c r="L224" t="s">
        <v>68</v>
      </c>
      <c r="M224" t="s">
        <v>671</v>
      </c>
    </row>
    <row r="225" spans="1:13" ht="105" x14ac:dyDescent="0.25">
      <c r="A225" t="s">
        <v>658</v>
      </c>
      <c r="B225" s="1" t="s">
        <v>659</v>
      </c>
      <c r="C225" t="s">
        <v>484</v>
      </c>
      <c r="D225" t="s">
        <v>485</v>
      </c>
      <c r="E225" t="s">
        <v>18</v>
      </c>
      <c r="F225" t="s">
        <v>672</v>
      </c>
      <c r="G225" t="s">
        <v>20</v>
      </c>
      <c r="K225" t="s">
        <v>673</v>
      </c>
      <c r="L225" t="s">
        <v>282</v>
      </c>
      <c r="M225" t="s">
        <v>674</v>
      </c>
    </row>
    <row r="226" spans="1:13" ht="105" x14ac:dyDescent="0.25">
      <c r="A226" t="s">
        <v>658</v>
      </c>
      <c r="B226" s="1" t="s">
        <v>659</v>
      </c>
      <c r="C226" t="s">
        <v>484</v>
      </c>
      <c r="D226" t="s">
        <v>485</v>
      </c>
      <c r="E226" t="s">
        <v>18</v>
      </c>
      <c r="F226" t="s">
        <v>675</v>
      </c>
      <c r="G226" t="s">
        <v>20</v>
      </c>
      <c r="K226" t="s">
        <v>448</v>
      </c>
      <c r="L226" t="s">
        <v>282</v>
      </c>
      <c r="M226" t="s">
        <v>520</v>
      </c>
    </row>
    <row r="227" spans="1:13" ht="105" x14ac:dyDescent="0.25">
      <c r="A227" t="s">
        <v>658</v>
      </c>
      <c r="B227" s="1" t="s">
        <v>659</v>
      </c>
      <c r="C227" t="s">
        <v>484</v>
      </c>
      <c r="D227" t="s">
        <v>485</v>
      </c>
      <c r="E227" t="s">
        <v>18</v>
      </c>
      <c r="F227" t="s">
        <v>676</v>
      </c>
      <c r="G227" t="s">
        <v>20</v>
      </c>
      <c r="K227" t="s">
        <v>500</v>
      </c>
      <c r="L227" t="s">
        <v>282</v>
      </c>
      <c r="M227" t="s">
        <v>522</v>
      </c>
    </row>
    <row r="228" spans="1:13" ht="105" x14ac:dyDescent="0.25">
      <c r="A228" t="s">
        <v>658</v>
      </c>
      <c r="B228" s="1" t="s">
        <v>659</v>
      </c>
      <c r="C228" t="s">
        <v>484</v>
      </c>
      <c r="D228" t="s">
        <v>485</v>
      </c>
      <c r="E228" t="s">
        <v>18</v>
      </c>
      <c r="F228" t="s">
        <v>677</v>
      </c>
      <c r="G228" t="s">
        <v>64</v>
      </c>
      <c r="H228" t="s">
        <v>655</v>
      </c>
      <c r="I228" t="s">
        <v>18</v>
      </c>
      <c r="J228" t="s">
        <v>656</v>
      </c>
      <c r="K228" t="s">
        <v>419</v>
      </c>
      <c r="L228" t="s">
        <v>68</v>
      </c>
      <c r="M228" t="s">
        <v>678</v>
      </c>
    </row>
    <row r="229" spans="1:13" ht="105" x14ac:dyDescent="0.25">
      <c r="A229" t="s">
        <v>658</v>
      </c>
      <c r="B229" s="1" t="s">
        <v>659</v>
      </c>
      <c r="C229" t="s">
        <v>484</v>
      </c>
      <c r="D229" t="s">
        <v>485</v>
      </c>
      <c r="E229" t="s">
        <v>18</v>
      </c>
      <c r="F229" t="s">
        <v>679</v>
      </c>
      <c r="G229" t="s">
        <v>20</v>
      </c>
      <c r="L229" t="s">
        <v>406</v>
      </c>
      <c r="M229" t="s">
        <v>680</v>
      </c>
    </row>
    <row r="230" spans="1:13" ht="105" x14ac:dyDescent="0.25">
      <c r="A230" t="s">
        <v>658</v>
      </c>
      <c r="B230" s="1" t="s">
        <v>659</v>
      </c>
      <c r="C230" t="s">
        <v>484</v>
      </c>
      <c r="D230" t="s">
        <v>485</v>
      </c>
      <c r="E230" t="s">
        <v>18</v>
      </c>
      <c r="F230" t="s">
        <v>681</v>
      </c>
      <c r="G230" t="s">
        <v>20</v>
      </c>
      <c r="K230" t="s">
        <v>534</v>
      </c>
      <c r="L230" t="s">
        <v>282</v>
      </c>
      <c r="M230" t="s">
        <v>682</v>
      </c>
    </row>
    <row r="231" spans="1:13" ht="105" x14ac:dyDescent="0.25">
      <c r="A231" t="s">
        <v>658</v>
      </c>
      <c r="B231" s="1" t="s">
        <v>659</v>
      </c>
      <c r="C231" t="s">
        <v>484</v>
      </c>
      <c r="D231" t="s">
        <v>485</v>
      </c>
      <c r="E231" t="s">
        <v>18</v>
      </c>
      <c r="F231" t="s">
        <v>536</v>
      </c>
      <c r="G231" t="s">
        <v>20</v>
      </c>
      <c r="K231" t="s">
        <v>379</v>
      </c>
      <c r="L231" t="s">
        <v>282</v>
      </c>
      <c r="M231" t="s">
        <v>404</v>
      </c>
    </row>
    <row r="232" spans="1:13" ht="105" x14ac:dyDescent="0.25">
      <c r="A232" t="s">
        <v>658</v>
      </c>
      <c r="B232" s="1" t="s">
        <v>659</v>
      </c>
      <c r="C232" t="s">
        <v>484</v>
      </c>
      <c r="D232" t="s">
        <v>485</v>
      </c>
      <c r="E232" t="s">
        <v>18</v>
      </c>
      <c r="F232" t="s">
        <v>683</v>
      </c>
      <c r="G232" t="s">
        <v>64</v>
      </c>
      <c r="H232" t="s">
        <v>374</v>
      </c>
      <c r="I232" t="s">
        <v>18</v>
      </c>
      <c r="J232" t="s">
        <v>375</v>
      </c>
      <c r="K232" t="s">
        <v>376</v>
      </c>
      <c r="L232" t="s">
        <v>68</v>
      </c>
      <c r="M232" t="s">
        <v>494</v>
      </c>
    </row>
    <row r="233" spans="1:13" ht="105" x14ac:dyDescent="0.25">
      <c r="A233" t="s">
        <v>658</v>
      </c>
      <c r="B233" s="1" t="s">
        <v>659</v>
      </c>
      <c r="C233" t="s">
        <v>484</v>
      </c>
      <c r="D233" t="s">
        <v>485</v>
      </c>
      <c r="E233" t="s">
        <v>18</v>
      </c>
      <c r="F233" t="s">
        <v>684</v>
      </c>
      <c r="G233" t="s">
        <v>20</v>
      </c>
      <c r="K233" t="s">
        <v>379</v>
      </c>
      <c r="L233" t="s">
        <v>282</v>
      </c>
      <c r="M233" t="s">
        <v>539</v>
      </c>
    </row>
    <row r="234" spans="1:13" ht="105" x14ac:dyDescent="0.25">
      <c r="A234" t="s">
        <v>658</v>
      </c>
      <c r="B234" s="1" t="s">
        <v>659</v>
      </c>
      <c r="C234" t="s">
        <v>484</v>
      </c>
      <c r="D234" t="s">
        <v>485</v>
      </c>
      <c r="E234" t="s">
        <v>18</v>
      </c>
      <c r="F234" t="s">
        <v>685</v>
      </c>
      <c r="G234" t="s">
        <v>64</v>
      </c>
      <c r="H234" t="s">
        <v>374</v>
      </c>
      <c r="I234" t="s">
        <v>18</v>
      </c>
      <c r="J234" t="s">
        <v>375</v>
      </c>
      <c r="K234" t="s">
        <v>376</v>
      </c>
      <c r="L234" t="s">
        <v>68</v>
      </c>
      <c r="M234" t="s">
        <v>686</v>
      </c>
    </row>
    <row r="235" spans="1:13" ht="105" x14ac:dyDescent="0.25">
      <c r="A235" t="s">
        <v>658</v>
      </c>
      <c r="B235" s="1" t="s">
        <v>659</v>
      </c>
      <c r="C235" t="s">
        <v>484</v>
      </c>
      <c r="D235" t="s">
        <v>485</v>
      </c>
      <c r="E235" t="s">
        <v>18</v>
      </c>
      <c r="F235" t="s">
        <v>687</v>
      </c>
      <c r="G235" t="s">
        <v>64</v>
      </c>
      <c r="H235" t="s">
        <v>374</v>
      </c>
      <c r="I235" t="s">
        <v>18</v>
      </c>
      <c r="J235" t="s">
        <v>375</v>
      </c>
      <c r="K235" t="s">
        <v>376</v>
      </c>
      <c r="L235" t="s">
        <v>68</v>
      </c>
      <c r="M235" t="s">
        <v>688</v>
      </c>
    </row>
    <row r="236" spans="1:13" ht="105" x14ac:dyDescent="0.25">
      <c r="A236" t="s">
        <v>658</v>
      </c>
      <c r="B236" s="1" t="s">
        <v>659</v>
      </c>
      <c r="C236" t="s">
        <v>484</v>
      </c>
      <c r="D236" t="s">
        <v>485</v>
      </c>
      <c r="E236" t="s">
        <v>18</v>
      </c>
      <c r="F236" t="s">
        <v>689</v>
      </c>
      <c r="G236" t="s">
        <v>64</v>
      </c>
      <c r="H236" t="s">
        <v>290</v>
      </c>
      <c r="I236" t="s">
        <v>18</v>
      </c>
      <c r="J236" t="s">
        <v>291</v>
      </c>
      <c r="K236" t="s">
        <v>292</v>
      </c>
      <c r="L236" t="s">
        <v>68</v>
      </c>
      <c r="M236" t="s">
        <v>690</v>
      </c>
    </row>
    <row r="237" spans="1:13" ht="105" x14ac:dyDescent="0.25">
      <c r="A237" t="s">
        <v>658</v>
      </c>
      <c r="B237" s="1" t="s">
        <v>659</v>
      </c>
      <c r="C237" t="s">
        <v>484</v>
      </c>
      <c r="D237" t="s">
        <v>485</v>
      </c>
      <c r="E237" t="s">
        <v>18</v>
      </c>
      <c r="F237" t="s">
        <v>691</v>
      </c>
      <c r="G237" t="s">
        <v>20</v>
      </c>
      <c r="K237" t="s">
        <v>379</v>
      </c>
      <c r="L237" t="s">
        <v>282</v>
      </c>
      <c r="M237" t="s">
        <v>446</v>
      </c>
    </row>
    <row r="238" spans="1:13" ht="105" x14ac:dyDescent="0.25">
      <c r="A238" t="s">
        <v>658</v>
      </c>
      <c r="B238" s="1" t="s">
        <v>659</v>
      </c>
      <c r="C238" t="s">
        <v>484</v>
      </c>
      <c r="D238" t="s">
        <v>485</v>
      </c>
      <c r="E238" t="s">
        <v>18</v>
      </c>
      <c r="F238" t="s">
        <v>692</v>
      </c>
      <c r="G238" t="s">
        <v>20</v>
      </c>
      <c r="K238" t="s">
        <v>500</v>
      </c>
      <c r="L238" t="s">
        <v>282</v>
      </c>
      <c r="M238" t="s">
        <v>693</v>
      </c>
    </row>
    <row r="239" spans="1:13" ht="105" x14ac:dyDescent="0.25">
      <c r="A239" t="s">
        <v>658</v>
      </c>
      <c r="B239" s="1" t="s">
        <v>659</v>
      </c>
      <c r="C239" t="s">
        <v>484</v>
      </c>
      <c r="D239" t="s">
        <v>485</v>
      </c>
      <c r="E239" t="s">
        <v>18</v>
      </c>
      <c r="F239" t="s">
        <v>694</v>
      </c>
      <c r="G239" t="s">
        <v>20</v>
      </c>
      <c r="K239" t="s">
        <v>503</v>
      </c>
      <c r="L239" t="s">
        <v>282</v>
      </c>
      <c r="M239" t="s">
        <v>504</v>
      </c>
    </row>
    <row r="240" spans="1:13" ht="105" x14ac:dyDescent="0.25">
      <c r="A240" t="s">
        <v>658</v>
      </c>
      <c r="B240" s="1" t="s">
        <v>659</v>
      </c>
      <c r="C240" t="s">
        <v>484</v>
      </c>
      <c r="D240" t="s">
        <v>485</v>
      </c>
      <c r="E240" t="s">
        <v>18</v>
      </c>
      <c r="F240" t="s">
        <v>695</v>
      </c>
      <c r="G240" t="s">
        <v>20</v>
      </c>
      <c r="K240" t="s">
        <v>696</v>
      </c>
      <c r="L240" t="s">
        <v>282</v>
      </c>
      <c r="M240" t="s">
        <v>697</v>
      </c>
    </row>
    <row r="241" spans="1:13" ht="105" x14ac:dyDescent="0.25">
      <c r="A241" t="s">
        <v>658</v>
      </c>
      <c r="B241" s="1" t="s">
        <v>659</v>
      </c>
      <c r="C241" t="s">
        <v>484</v>
      </c>
      <c r="D241" t="s">
        <v>485</v>
      </c>
      <c r="E241" t="s">
        <v>18</v>
      </c>
      <c r="F241" t="s">
        <v>698</v>
      </c>
      <c r="G241" t="s">
        <v>20</v>
      </c>
      <c r="K241" t="s">
        <v>448</v>
      </c>
      <c r="L241" t="s">
        <v>282</v>
      </c>
      <c r="M241" t="s">
        <v>699</v>
      </c>
    </row>
    <row r="242" spans="1:13" ht="105" x14ac:dyDescent="0.25">
      <c r="A242" t="s">
        <v>658</v>
      </c>
      <c r="B242" s="1" t="s">
        <v>659</v>
      </c>
      <c r="C242" t="s">
        <v>484</v>
      </c>
      <c r="D242" t="s">
        <v>485</v>
      </c>
      <c r="E242" t="s">
        <v>18</v>
      </c>
      <c r="F242" t="s">
        <v>700</v>
      </c>
      <c r="G242" t="s">
        <v>64</v>
      </c>
      <c r="H242" t="s">
        <v>508</v>
      </c>
      <c r="I242" t="s">
        <v>27</v>
      </c>
      <c r="K242" t="s">
        <v>509</v>
      </c>
      <c r="L242" t="s">
        <v>68</v>
      </c>
      <c r="M242" t="s">
        <v>701</v>
      </c>
    </row>
    <row r="243" spans="1:13" ht="90" x14ac:dyDescent="0.25">
      <c r="A243" t="s">
        <v>702</v>
      </c>
      <c r="B243" s="1" t="s">
        <v>703</v>
      </c>
      <c r="C243" t="s">
        <v>417</v>
      </c>
      <c r="D243" t="s">
        <v>418</v>
      </c>
      <c r="E243" t="s">
        <v>18</v>
      </c>
      <c r="F243" t="s">
        <v>704</v>
      </c>
      <c r="G243" t="s">
        <v>20</v>
      </c>
      <c r="K243" t="s">
        <v>705</v>
      </c>
      <c r="L243" t="s">
        <v>393</v>
      </c>
      <c r="M243" t="s">
        <v>706</v>
      </c>
    </row>
    <row r="244" spans="1:13" ht="90" x14ac:dyDescent="0.25">
      <c r="A244" t="s">
        <v>707</v>
      </c>
      <c r="B244" s="1" t="s">
        <v>708</v>
      </c>
      <c r="C244" t="s">
        <v>709</v>
      </c>
      <c r="D244" t="s">
        <v>710</v>
      </c>
      <c r="E244" t="s">
        <v>18</v>
      </c>
      <c r="F244" t="s">
        <v>280</v>
      </c>
      <c r="G244" t="s">
        <v>20</v>
      </c>
      <c r="K244" t="s">
        <v>281</v>
      </c>
      <c r="L244" t="s">
        <v>282</v>
      </c>
      <c r="M244" t="s">
        <v>283</v>
      </c>
    </row>
    <row r="245" spans="1:13" ht="90" x14ac:dyDescent="0.25">
      <c r="A245" t="s">
        <v>707</v>
      </c>
      <c r="B245" s="1" t="s">
        <v>708</v>
      </c>
      <c r="C245" t="s">
        <v>709</v>
      </c>
      <c r="D245" t="s">
        <v>710</v>
      </c>
      <c r="E245" t="s">
        <v>18</v>
      </c>
      <c r="F245" t="s">
        <v>711</v>
      </c>
      <c r="G245" t="s">
        <v>64</v>
      </c>
      <c r="H245" t="s">
        <v>712</v>
      </c>
      <c r="I245" t="s">
        <v>18</v>
      </c>
      <c r="J245" t="s">
        <v>713</v>
      </c>
      <c r="K245" t="s">
        <v>714</v>
      </c>
      <c r="L245" t="s">
        <v>68</v>
      </c>
      <c r="M245" t="s">
        <v>715</v>
      </c>
    </row>
    <row r="246" spans="1:13" ht="90" x14ac:dyDescent="0.25">
      <c r="A246" t="s">
        <v>707</v>
      </c>
      <c r="B246" s="1" t="s">
        <v>708</v>
      </c>
      <c r="C246" t="s">
        <v>709</v>
      </c>
      <c r="D246" t="s">
        <v>710</v>
      </c>
      <c r="E246" t="s">
        <v>18</v>
      </c>
      <c r="F246" t="s">
        <v>289</v>
      </c>
      <c r="G246" t="s">
        <v>64</v>
      </c>
      <c r="H246" t="s">
        <v>290</v>
      </c>
      <c r="I246" t="s">
        <v>18</v>
      </c>
      <c r="J246" t="s">
        <v>291</v>
      </c>
      <c r="K246" t="s">
        <v>292</v>
      </c>
      <c r="L246" t="s">
        <v>68</v>
      </c>
      <c r="M246" t="s">
        <v>293</v>
      </c>
    </row>
    <row r="247" spans="1:13" ht="90" x14ac:dyDescent="0.25">
      <c r="A247" t="s">
        <v>716</v>
      </c>
      <c r="B247" s="1" t="s">
        <v>717</v>
      </c>
      <c r="C247" t="s">
        <v>712</v>
      </c>
      <c r="D247" t="s">
        <v>713</v>
      </c>
      <c r="E247" t="s">
        <v>18</v>
      </c>
      <c r="F247" t="s">
        <v>718</v>
      </c>
      <c r="G247" t="s">
        <v>20</v>
      </c>
      <c r="L247" t="s">
        <v>406</v>
      </c>
      <c r="M247" t="s">
        <v>719</v>
      </c>
    </row>
    <row r="248" spans="1:13" ht="90" x14ac:dyDescent="0.25">
      <c r="A248" t="s">
        <v>716</v>
      </c>
      <c r="B248" s="1" t="s">
        <v>717</v>
      </c>
      <c r="C248" t="s">
        <v>712</v>
      </c>
      <c r="D248" t="s">
        <v>713</v>
      </c>
      <c r="E248" t="s">
        <v>18</v>
      </c>
      <c r="F248" t="s">
        <v>720</v>
      </c>
      <c r="G248" t="s">
        <v>20</v>
      </c>
      <c r="L248" t="s">
        <v>396</v>
      </c>
      <c r="M248" t="s">
        <v>721</v>
      </c>
    </row>
    <row r="249" spans="1:13" ht="90" x14ac:dyDescent="0.25">
      <c r="A249" t="s">
        <v>716</v>
      </c>
      <c r="B249" s="1" t="s">
        <v>717</v>
      </c>
      <c r="C249" t="s">
        <v>712</v>
      </c>
      <c r="D249" t="s">
        <v>713</v>
      </c>
      <c r="E249" t="s">
        <v>18</v>
      </c>
      <c r="F249" t="s">
        <v>722</v>
      </c>
      <c r="G249" t="s">
        <v>20</v>
      </c>
      <c r="L249" t="s">
        <v>396</v>
      </c>
      <c r="M249" t="s">
        <v>723</v>
      </c>
    </row>
    <row r="250" spans="1:13" ht="90" x14ac:dyDescent="0.25">
      <c r="A250" t="s">
        <v>716</v>
      </c>
      <c r="B250" s="1" t="s">
        <v>717</v>
      </c>
      <c r="C250" t="s">
        <v>712</v>
      </c>
      <c r="D250" t="s">
        <v>713</v>
      </c>
      <c r="E250" t="s">
        <v>18</v>
      </c>
      <c r="F250" t="s">
        <v>724</v>
      </c>
      <c r="G250" t="s">
        <v>20</v>
      </c>
      <c r="L250" t="s">
        <v>725</v>
      </c>
      <c r="M250" t="s">
        <v>726</v>
      </c>
    </row>
    <row r="251" spans="1:13" ht="90" x14ac:dyDescent="0.25">
      <c r="A251" t="s">
        <v>716</v>
      </c>
      <c r="B251" s="1" t="s">
        <v>717</v>
      </c>
      <c r="C251" t="s">
        <v>712</v>
      </c>
      <c r="D251" t="s">
        <v>713</v>
      </c>
      <c r="E251" t="s">
        <v>18</v>
      </c>
      <c r="F251" t="s">
        <v>727</v>
      </c>
      <c r="G251" t="s">
        <v>20</v>
      </c>
      <c r="L251" t="s">
        <v>725</v>
      </c>
      <c r="M251" t="s">
        <v>728</v>
      </c>
    </row>
    <row r="252" spans="1:13" ht="90" x14ac:dyDescent="0.25">
      <c r="A252" t="s">
        <v>716</v>
      </c>
      <c r="B252" s="1" t="s">
        <v>717</v>
      </c>
      <c r="C252" t="s">
        <v>712</v>
      </c>
      <c r="D252" t="s">
        <v>713</v>
      </c>
      <c r="E252" t="s">
        <v>18</v>
      </c>
      <c r="F252" t="s">
        <v>729</v>
      </c>
      <c r="G252" t="s">
        <v>64</v>
      </c>
      <c r="H252" t="s">
        <v>290</v>
      </c>
      <c r="I252" t="s">
        <v>18</v>
      </c>
      <c r="J252" t="s">
        <v>291</v>
      </c>
      <c r="K252" t="s">
        <v>292</v>
      </c>
      <c r="L252" t="s">
        <v>68</v>
      </c>
      <c r="M252" t="s">
        <v>293</v>
      </c>
    </row>
    <row r="253" spans="1:13" ht="90" x14ac:dyDescent="0.25">
      <c r="A253" t="s">
        <v>730</v>
      </c>
      <c r="B253" s="1" t="s">
        <v>731</v>
      </c>
      <c r="C253" t="s">
        <v>732</v>
      </c>
      <c r="D253" t="s">
        <v>733</v>
      </c>
      <c r="E253" t="s">
        <v>734</v>
      </c>
      <c r="F253" t="s">
        <v>735</v>
      </c>
      <c r="G253" t="s">
        <v>20</v>
      </c>
      <c r="K253" t="s">
        <v>281</v>
      </c>
      <c r="L253" t="s">
        <v>282</v>
      </c>
      <c r="M253" t="s">
        <v>736</v>
      </c>
    </row>
    <row r="254" spans="1:13" ht="90" x14ac:dyDescent="0.25">
      <c r="A254" t="s">
        <v>730</v>
      </c>
      <c r="B254" s="1" t="s">
        <v>731</v>
      </c>
      <c r="C254" t="s">
        <v>732</v>
      </c>
      <c r="D254" t="s">
        <v>733</v>
      </c>
      <c r="E254" t="s">
        <v>734</v>
      </c>
      <c r="F254" t="s">
        <v>737</v>
      </c>
      <c r="G254" t="s">
        <v>20</v>
      </c>
      <c r="K254" t="s">
        <v>379</v>
      </c>
      <c r="L254" t="s">
        <v>282</v>
      </c>
      <c r="M254" t="s">
        <v>738</v>
      </c>
    </row>
    <row r="255" spans="1:13" ht="90" x14ac:dyDescent="0.25">
      <c r="A255" t="s">
        <v>730</v>
      </c>
      <c r="B255" s="1" t="s">
        <v>731</v>
      </c>
      <c r="C255" t="s">
        <v>732</v>
      </c>
      <c r="D255" t="s">
        <v>733</v>
      </c>
      <c r="E255" t="s">
        <v>734</v>
      </c>
      <c r="F255" t="s">
        <v>739</v>
      </c>
      <c r="G255" t="s">
        <v>20</v>
      </c>
      <c r="L255" t="s">
        <v>246</v>
      </c>
      <c r="M255" t="s">
        <v>740</v>
      </c>
    </row>
    <row r="256" spans="1:13" ht="90" x14ac:dyDescent="0.25">
      <c r="A256" t="s">
        <v>730</v>
      </c>
      <c r="B256" s="1" t="s">
        <v>731</v>
      </c>
      <c r="C256" t="s">
        <v>732</v>
      </c>
      <c r="D256" t="s">
        <v>733</v>
      </c>
      <c r="E256" t="s">
        <v>734</v>
      </c>
      <c r="F256" t="s">
        <v>741</v>
      </c>
      <c r="G256" t="s">
        <v>20</v>
      </c>
      <c r="L256" t="s">
        <v>246</v>
      </c>
      <c r="M256" t="s">
        <v>742</v>
      </c>
    </row>
    <row r="257" spans="1:13" ht="90" x14ac:dyDescent="0.25">
      <c r="A257" t="s">
        <v>730</v>
      </c>
      <c r="B257" s="1" t="s">
        <v>731</v>
      </c>
      <c r="C257" t="s">
        <v>732</v>
      </c>
      <c r="D257" t="s">
        <v>733</v>
      </c>
      <c r="E257" t="s">
        <v>734</v>
      </c>
      <c r="F257" t="s">
        <v>743</v>
      </c>
      <c r="G257" t="s">
        <v>20</v>
      </c>
      <c r="K257" t="s">
        <v>479</v>
      </c>
      <c r="L257" t="s">
        <v>393</v>
      </c>
      <c r="M257" t="s">
        <v>744</v>
      </c>
    </row>
    <row r="258" spans="1:13" ht="90" x14ac:dyDescent="0.25">
      <c r="A258" t="s">
        <v>730</v>
      </c>
      <c r="B258" s="1" t="s">
        <v>731</v>
      </c>
      <c r="C258" t="s">
        <v>732</v>
      </c>
      <c r="D258" t="s">
        <v>733</v>
      </c>
      <c r="E258" t="s">
        <v>734</v>
      </c>
      <c r="F258" t="s">
        <v>745</v>
      </c>
      <c r="G258" t="s">
        <v>20</v>
      </c>
      <c r="K258" t="s">
        <v>746</v>
      </c>
      <c r="L258" t="s">
        <v>282</v>
      </c>
      <c r="M258" t="s">
        <v>747</v>
      </c>
    </row>
    <row r="259" spans="1:13" ht="90" x14ac:dyDescent="0.25">
      <c r="A259" t="s">
        <v>730</v>
      </c>
      <c r="B259" s="1" t="s">
        <v>731</v>
      </c>
      <c r="C259" t="s">
        <v>732</v>
      </c>
      <c r="D259" t="s">
        <v>733</v>
      </c>
      <c r="E259" t="s">
        <v>734</v>
      </c>
      <c r="F259" t="s">
        <v>748</v>
      </c>
      <c r="G259" t="s">
        <v>20</v>
      </c>
      <c r="L259" t="s">
        <v>749</v>
      </c>
      <c r="M259" t="s">
        <v>750</v>
      </c>
    </row>
    <row r="260" spans="1:13" ht="90" x14ac:dyDescent="0.25">
      <c r="A260" t="s">
        <v>730</v>
      </c>
      <c r="B260" s="1" t="s">
        <v>731</v>
      </c>
      <c r="C260" t="s">
        <v>732</v>
      </c>
      <c r="D260" t="s">
        <v>733</v>
      </c>
      <c r="E260" t="s">
        <v>734</v>
      </c>
      <c r="F260" t="s">
        <v>751</v>
      </c>
      <c r="G260" t="s">
        <v>20</v>
      </c>
      <c r="L260" t="s">
        <v>246</v>
      </c>
      <c r="M260" t="s">
        <v>752</v>
      </c>
    </row>
    <row r="261" spans="1:13" ht="90" x14ac:dyDescent="0.25">
      <c r="A261" t="s">
        <v>730</v>
      </c>
      <c r="B261" s="1" t="s">
        <v>731</v>
      </c>
      <c r="C261" t="s">
        <v>732</v>
      </c>
      <c r="D261" t="s">
        <v>733</v>
      </c>
      <c r="E261" t="s">
        <v>734</v>
      </c>
      <c r="F261" t="s">
        <v>753</v>
      </c>
      <c r="G261" t="s">
        <v>64</v>
      </c>
      <c r="H261" t="s">
        <v>754</v>
      </c>
      <c r="I261" t="s">
        <v>18</v>
      </c>
      <c r="J261" t="s">
        <v>755</v>
      </c>
      <c r="K261" t="s">
        <v>756</v>
      </c>
      <c r="L261" t="s">
        <v>68</v>
      </c>
      <c r="M261" t="s">
        <v>757</v>
      </c>
    </row>
    <row r="262" spans="1:13" ht="90" x14ac:dyDescent="0.25">
      <c r="A262" t="s">
        <v>730</v>
      </c>
      <c r="B262" s="1" t="s">
        <v>731</v>
      </c>
      <c r="C262" t="s">
        <v>732</v>
      </c>
      <c r="D262" t="s">
        <v>733</v>
      </c>
      <c r="E262" t="s">
        <v>734</v>
      </c>
      <c r="F262" t="s">
        <v>758</v>
      </c>
      <c r="G262" t="s">
        <v>20</v>
      </c>
      <c r="L262" t="s">
        <v>759</v>
      </c>
      <c r="M262" t="s">
        <v>760</v>
      </c>
    </row>
    <row r="263" spans="1:13" ht="90" x14ac:dyDescent="0.25">
      <c r="A263" t="s">
        <v>730</v>
      </c>
      <c r="B263" s="1" t="s">
        <v>731</v>
      </c>
      <c r="C263" t="s">
        <v>732</v>
      </c>
      <c r="D263" t="s">
        <v>733</v>
      </c>
      <c r="E263" t="s">
        <v>734</v>
      </c>
      <c r="F263" t="s">
        <v>761</v>
      </c>
      <c r="G263" t="s">
        <v>20</v>
      </c>
      <c r="L263" t="s">
        <v>762</v>
      </c>
      <c r="M263" t="s">
        <v>763</v>
      </c>
    </row>
    <row r="264" spans="1:13" ht="90" x14ac:dyDescent="0.25">
      <c r="A264" t="s">
        <v>730</v>
      </c>
      <c r="B264" s="1" t="s">
        <v>731</v>
      </c>
      <c r="C264" t="s">
        <v>732</v>
      </c>
      <c r="D264" t="s">
        <v>733</v>
      </c>
      <c r="E264" t="s">
        <v>734</v>
      </c>
      <c r="F264" t="s">
        <v>764</v>
      </c>
      <c r="G264" t="s">
        <v>20</v>
      </c>
      <c r="L264" t="s">
        <v>765</v>
      </c>
      <c r="M264" t="s">
        <v>766</v>
      </c>
    </row>
    <row r="265" spans="1:13" ht="90" x14ac:dyDescent="0.25">
      <c r="A265" t="s">
        <v>730</v>
      </c>
      <c r="B265" s="1" t="s">
        <v>731</v>
      </c>
      <c r="C265" t="s">
        <v>732</v>
      </c>
      <c r="D265" t="s">
        <v>733</v>
      </c>
      <c r="E265" t="s">
        <v>734</v>
      </c>
      <c r="F265" t="s">
        <v>767</v>
      </c>
      <c r="G265" t="s">
        <v>64</v>
      </c>
      <c r="H265" t="s">
        <v>768</v>
      </c>
      <c r="I265" t="s">
        <v>18</v>
      </c>
      <c r="J265" t="s">
        <v>769</v>
      </c>
      <c r="K265" t="s">
        <v>770</v>
      </c>
      <c r="L265" t="s">
        <v>68</v>
      </c>
      <c r="M265" t="s">
        <v>771</v>
      </c>
    </row>
    <row r="266" spans="1:13" ht="90" x14ac:dyDescent="0.25">
      <c r="A266" t="s">
        <v>730</v>
      </c>
      <c r="B266" s="1" t="s">
        <v>731</v>
      </c>
      <c r="C266" t="s">
        <v>732</v>
      </c>
      <c r="D266" t="s">
        <v>733</v>
      </c>
      <c r="E266" t="s">
        <v>734</v>
      </c>
      <c r="F266" t="s">
        <v>772</v>
      </c>
      <c r="G266" t="s">
        <v>20</v>
      </c>
      <c r="L266" t="s">
        <v>246</v>
      </c>
      <c r="M266" t="s">
        <v>773</v>
      </c>
    </row>
    <row r="267" spans="1:13" ht="90" x14ac:dyDescent="0.25">
      <c r="A267" t="s">
        <v>730</v>
      </c>
      <c r="B267" s="1" t="s">
        <v>731</v>
      </c>
      <c r="C267" t="s">
        <v>732</v>
      </c>
      <c r="D267" t="s">
        <v>733</v>
      </c>
      <c r="E267" t="s">
        <v>734</v>
      </c>
      <c r="F267" t="s">
        <v>774</v>
      </c>
      <c r="G267" t="s">
        <v>64</v>
      </c>
      <c r="H267" t="s">
        <v>768</v>
      </c>
      <c r="I267" t="s">
        <v>18</v>
      </c>
      <c r="J267" t="s">
        <v>769</v>
      </c>
      <c r="K267" t="s">
        <v>770</v>
      </c>
      <c r="L267" t="s">
        <v>68</v>
      </c>
      <c r="M267" t="s">
        <v>775</v>
      </c>
    </row>
    <row r="268" spans="1:13" ht="90" x14ac:dyDescent="0.25">
      <c r="A268" t="s">
        <v>730</v>
      </c>
      <c r="B268" s="1" t="s">
        <v>731</v>
      </c>
      <c r="C268" t="s">
        <v>732</v>
      </c>
      <c r="D268" t="s">
        <v>733</v>
      </c>
      <c r="E268" t="s">
        <v>734</v>
      </c>
      <c r="F268" t="s">
        <v>776</v>
      </c>
      <c r="G268" t="s">
        <v>20</v>
      </c>
      <c r="L268" t="s">
        <v>246</v>
      </c>
      <c r="M268" t="s">
        <v>777</v>
      </c>
    </row>
    <row r="269" spans="1:13" ht="90" x14ac:dyDescent="0.25">
      <c r="A269" t="s">
        <v>730</v>
      </c>
      <c r="B269" s="1" t="s">
        <v>731</v>
      </c>
      <c r="C269" t="s">
        <v>732</v>
      </c>
      <c r="D269" t="s">
        <v>733</v>
      </c>
      <c r="E269" t="s">
        <v>734</v>
      </c>
      <c r="F269" t="s">
        <v>778</v>
      </c>
      <c r="G269" t="s">
        <v>20</v>
      </c>
      <c r="L269" t="s">
        <v>779</v>
      </c>
      <c r="M269" t="s">
        <v>780</v>
      </c>
    </row>
    <row r="270" spans="1:13" ht="90" x14ac:dyDescent="0.25">
      <c r="A270" t="s">
        <v>730</v>
      </c>
      <c r="B270" s="1" t="s">
        <v>731</v>
      </c>
      <c r="C270" t="s">
        <v>732</v>
      </c>
      <c r="D270" t="s">
        <v>733</v>
      </c>
      <c r="E270" t="s">
        <v>734</v>
      </c>
      <c r="F270" t="s">
        <v>781</v>
      </c>
      <c r="G270" t="s">
        <v>20</v>
      </c>
      <c r="L270" t="s">
        <v>246</v>
      </c>
      <c r="M270" t="s">
        <v>782</v>
      </c>
    </row>
    <row r="271" spans="1:13" ht="90" x14ac:dyDescent="0.25">
      <c r="A271" t="s">
        <v>730</v>
      </c>
      <c r="B271" s="1" t="s">
        <v>731</v>
      </c>
      <c r="C271" t="s">
        <v>732</v>
      </c>
      <c r="D271" t="s">
        <v>733</v>
      </c>
      <c r="E271" t="s">
        <v>734</v>
      </c>
      <c r="F271" t="s">
        <v>783</v>
      </c>
      <c r="G271" t="s">
        <v>20</v>
      </c>
      <c r="K271" t="s">
        <v>503</v>
      </c>
      <c r="L271" t="s">
        <v>282</v>
      </c>
      <c r="M271" t="s">
        <v>784</v>
      </c>
    </row>
    <row r="272" spans="1:13" ht="90" x14ac:dyDescent="0.25">
      <c r="A272" t="s">
        <v>730</v>
      </c>
      <c r="B272" s="1" t="s">
        <v>731</v>
      </c>
      <c r="C272" t="s">
        <v>732</v>
      </c>
      <c r="D272" t="s">
        <v>733</v>
      </c>
      <c r="E272" t="s">
        <v>734</v>
      </c>
      <c r="F272" t="s">
        <v>785</v>
      </c>
      <c r="G272" t="s">
        <v>20</v>
      </c>
      <c r="K272" t="s">
        <v>534</v>
      </c>
      <c r="L272" t="s">
        <v>282</v>
      </c>
      <c r="M272" t="s">
        <v>786</v>
      </c>
    </row>
    <row r="273" spans="1:13" ht="90" x14ac:dyDescent="0.25">
      <c r="A273" t="s">
        <v>730</v>
      </c>
      <c r="B273" s="1" t="s">
        <v>731</v>
      </c>
      <c r="C273" t="s">
        <v>732</v>
      </c>
      <c r="D273" t="s">
        <v>733</v>
      </c>
      <c r="E273" t="s">
        <v>734</v>
      </c>
      <c r="F273" t="s">
        <v>787</v>
      </c>
      <c r="G273" t="s">
        <v>64</v>
      </c>
      <c r="H273" t="s">
        <v>788</v>
      </c>
      <c r="I273" t="s">
        <v>18</v>
      </c>
      <c r="J273" t="s">
        <v>789</v>
      </c>
      <c r="K273" t="s">
        <v>509</v>
      </c>
      <c r="L273" t="s">
        <v>68</v>
      </c>
      <c r="M273" t="s">
        <v>790</v>
      </c>
    </row>
    <row r="274" spans="1:13" ht="90" x14ac:dyDescent="0.25">
      <c r="A274" t="s">
        <v>730</v>
      </c>
      <c r="B274" s="1" t="s">
        <v>731</v>
      </c>
      <c r="C274" t="s">
        <v>732</v>
      </c>
      <c r="D274" t="s">
        <v>733</v>
      </c>
      <c r="E274" t="s">
        <v>734</v>
      </c>
      <c r="F274" t="s">
        <v>791</v>
      </c>
      <c r="G274" t="s">
        <v>20</v>
      </c>
      <c r="K274" t="s">
        <v>503</v>
      </c>
      <c r="L274" t="s">
        <v>282</v>
      </c>
      <c r="M274" t="s">
        <v>792</v>
      </c>
    </row>
    <row r="275" spans="1:13" ht="90" x14ac:dyDescent="0.25">
      <c r="A275" t="s">
        <v>730</v>
      </c>
      <c r="B275" s="1" t="s">
        <v>731</v>
      </c>
      <c r="C275" t="s">
        <v>732</v>
      </c>
      <c r="D275" t="s">
        <v>733</v>
      </c>
      <c r="E275" t="s">
        <v>734</v>
      </c>
      <c r="F275" t="s">
        <v>793</v>
      </c>
      <c r="G275" t="s">
        <v>20</v>
      </c>
      <c r="K275" t="s">
        <v>794</v>
      </c>
      <c r="L275" t="s">
        <v>282</v>
      </c>
      <c r="M275" t="s">
        <v>795</v>
      </c>
    </row>
    <row r="276" spans="1:13" ht="90" x14ac:dyDescent="0.25">
      <c r="A276" t="s">
        <v>730</v>
      </c>
      <c r="B276" s="1" t="s">
        <v>731</v>
      </c>
      <c r="C276" t="s">
        <v>732</v>
      </c>
      <c r="D276" t="s">
        <v>733</v>
      </c>
      <c r="E276" t="s">
        <v>734</v>
      </c>
      <c r="F276" t="s">
        <v>796</v>
      </c>
      <c r="G276" t="s">
        <v>20</v>
      </c>
      <c r="K276" t="s">
        <v>797</v>
      </c>
      <c r="L276" t="s">
        <v>282</v>
      </c>
      <c r="M276" t="s">
        <v>798</v>
      </c>
    </row>
    <row r="277" spans="1:13" ht="90" x14ac:dyDescent="0.25">
      <c r="A277" t="s">
        <v>730</v>
      </c>
      <c r="B277" s="1" t="s">
        <v>731</v>
      </c>
      <c r="C277" t="s">
        <v>732</v>
      </c>
      <c r="D277" t="s">
        <v>733</v>
      </c>
      <c r="E277" t="s">
        <v>734</v>
      </c>
      <c r="F277" t="s">
        <v>799</v>
      </c>
      <c r="G277" t="s">
        <v>64</v>
      </c>
      <c r="H277" t="s">
        <v>788</v>
      </c>
      <c r="I277" t="s">
        <v>800</v>
      </c>
      <c r="J277" t="s">
        <v>789</v>
      </c>
      <c r="K277" t="s">
        <v>509</v>
      </c>
      <c r="L277" t="s">
        <v>68</v>
      </c>
      <c r="M277" t="s">
        <v>801</v>
      </c>
    </row>
    <row r="278" spans="1:13" ht="90" x14ac:dyDescent="0.25">
      <c r="A278" t="s">
        <v>802</v>
      </c>
      <c r="B278" s="1" t="s">
        <v>803</v>
      </c>
      <c r="C278" t="s">
        <v>804</v>
      </c>
      <c r="D278" t="s">
        <v>805</v>
      </c>
      <c r="E278" t="s">
        <v>18</v>
      </c>
      <c r="F278" t="s">
        <v>806</v>
      </c>
      <c r="G278" t="s">
        <v>20</v>
      </c>
      <c r="K278" t="s">
        <v>281</v>
      </c>
      <c r="L278" t="s">
        <v>282</v>
      </c>
      <c r="M278" t="s">
        <v>807</v>
      </c>
    </row>
    <row r="279" spans="1:13" ht="90" x14ac:dyDescent="0.25">
      <c r="A279" t="s">
        <v>802</v>
      </c>
      <c r="B279" s="1" t="s">
        <v>803</v>
      </c>
      <c r="C279" t="s">
        <v>804</v>
      </c>
      <c r="D279" t="s">
        <v>805</v>
      </c>
      <c r="E279" t="s">
        <v>18</v>
      </c>
      <c r="F279" t="s">
        <v>808</v>
      </c>
      <c r="G279" t="s">
        <v>20</v>
      </c>
      <c r="K279" t="s">
        <v>809</v>
      </c>
      <c r="L279" t="s">
        <v>282</v>
      </c>
      <c r="M279" t="s">
        <v>810</v>
      </c>
    </row>
    <row r="280" spans="1:13" ht="90" x14ac:dyDescent="0.25">
      <c r="A280" t="s">
        <v>802</v>
      </c>
      <c r="B280" s="1" t="s">
        <v>803</v>
      </c>
      <c r="C280" t="s">
        <v>804</v>
      </c>
      <c r="D280" t="s">
        <v>805</v>
      </c>
      <c r="E280" t="s">
        <v>18</v>
      </c>
      <c r="F280" t="s">
        <v>811</v>
      </c>
      <c r="G280" t="s">
        <v>20</v>
      </c>
      <c r="K280" t="s">
        <v>696</v>
      </c>
      <c r="L280" t="s">
        <v>282</v>
      </c>
      <c r="M280" t="s">
        <v>812</v>
      </c>
    </row>
    <row r="281" spans="1:13" ht="90" x14ac:dyDescent="0.25">
      <c r="A281" t="s">
        <v>802</v>
      </c>
      <c r="B281" s="1" t="s">
        <v>803</v>
      </c>
      <c r="C281" t="s">
        <v>804</v>
      </c>
      <c r="D281" t="s">
        <v>805</v>
      </c>
      <c r="E281" t="s">
        <v>18</v>
      </c>
      <c r="F281" t="s">
        <v>813</v>
      </c>
      <c r="G281" t="s">
        <v>20</v>
      </c>
      <c r="K281" t="s">
        <v>503</v>
      </c>
      <c r="L281" t="s">
        <v>282</v>
      </c>
      <c r="M281" t="s">
        <v>814</v>
      </c>
    </row>
    <row r="282" spans="1:13" ht="90" x14ac:dyDescent="0.25">
      <c r="A282" t="s">
        <v>802</v>
      </c>
      <c r="B282" s="1" t="s">
        <v>803</v>
      </c>
      <c r="C282" t="s">
        <v>804</v>
      </c>
      <c r="D282" t="s">
        <v>805</v>
      </c>
      <c r="E282" t="s">
        <v>18</v>
      </c>
      <c r="F282" t="s">
        <v>815</v>
      </c>
      <c r="G282" t="s">
        <v>20</v>
      </c>
      <c r="L282" t="s">
        <v>816</v>
      </c>
      <c r="M282" t="s">
        <v>817</v>
      </c>
    </row>
    <row r="283" spans="1:13" ht="90" x14ac:dyDescent="0.25">
      <c r="A283" t="s">
        <v>802</v>
      </c>
      <c r="B283" s="1" t="s">
        <v>803</v>
      </c>
      <c r="C283" t="s">
        <v>804</v>
      </c>
      <c r="D283" t="s">
        <v>805</v>
      </c>
      <c r="E283" t="s">
        <v>18</v>
      </c>
      <c r="F283" t="s">
        <v>818</v>
      </c>
      <c r="G283" t="s">
        <v>20</v>
      </c>
      <c r="L283" t="s">
        <v>816</v>
      </c>
      <c r="M283" t="s">
        <v>819</v>
      </c>
    </row>
    <row r="284" spans="1:13" ht="90" x14ac:dyDescent="0.25">
      <c r="A284" t="s">
        <v>802</v>
      </c>
      <c r="B284" s="1" t="s">
        <v>803</v>
      </c>
      <c r="C284" t="s">
        <v>804</v>
      </c>
      <c r="D284" t="s">
        <v>805</v>
      </c>
      <c r="E284" t="s">
        <v>18</v>
      </c>
      <c r="F284" t="s">
        <v>820</v>
      </c>
      <c r="G284" t="s">
        <v>20</v>
      </c>
      <c r="K284" t="s">
        <v>503</v>
      </c>
      <c r="L284" t="s">
        <v>282</v>
      </c>
      <c r="M284" t="s">
        <v>821</v>
      </c>
    </row>
    <row r="285" spans="1:13" ht="90" x14ac:dyDescent="0.25">
      <c r="A285" t="s">
        <v>802</v>
      </c>
      <c r="B285" s="1" t="s">
        <v>803</v>
      </c>
      <c r="C285" t="s">
        <v>804</v>
      </c>
      <c r="D285" t="s">
        <v>805</v>
      </c>
      <c r="E285" t="s">
        <v>18</v>
      </c>
      <c r="F285" t="s">
        <v>822</v>
      </c>
      <c r="G285" t="s">
        <v>20</v>
      </c>
      <c r="L285" t="s">
        <v>823</v>
      </c>
      <c r="M285" t="s">
        <v>824</v>
      </c>
    </row>
    <row r="286" spans="1:13" ht="90" x14ac:dyDescent="0.25">
      <c r="A286" t="s">
        <v>802</v>
      </c>
      <c r="B286" s="1" t="s">
        <v>803</v>
      </c>
      <c r="C286" t="s">
        <v>804</v>
      </c>
      <c r="D286" t="s">
        <v>805</v>
      </c>
      <c r="E286" t="s">
        <v>18</v>
      </c>
      <c r="F286" t="s">
        <v>825</v>
      </c>
      <c r="G286" t="s">
        <v>20</v>
      </c>
      <c r="K286" t="s">
        <v>500</v>
      </c>
      <c r="L286" t="s">
        <v>282</v>
      </c>
      <c r="M286" t="s">
        <v>826</v>
      </c>
    </row>
    <row r="287" spans="1:13" ht="90" x14ac:dyDescent="0.25">
      <c r="A287" t="s">
        <v>802</v>
      </c>
      <c r="B287" s="1" t="s">
        <v>803</v>
      </c>
      <c r="C287" t="s">
        <v>804</v>
      </c>
      <c r="D287" t="s">
        <v>805</v>
      </c>
      <c r="E287" t="s">
        <v>18</v>
      </c>
      <c r="F287" t="s">
        <v>827</v>
      </c>
      <c r="G287" t="s">
        <v>20</v>
      </c>
      <c r="K287" t="s">
        <v>828</v>
      </c>
      <c r="L287" t="s">
        <v>282</v>
      </c>
      <c r="M287" t="s">
        <v>404</v>
      </c>
    </row>
    <row r="288" spans="1:13" ht="90" x14ac:dyDescent="0.25">
      <c r="A288" t="s">
        <v>802</v>
      </c>
      <c r="B288" s="1" t="s">
        <v>803</v>
      </c>
      <c r="C288" t="s">
        <v>804</v>
      </c>
      <c r="D288" t="s">
        <v>805</v>
      </c>
      <c r="E288" t="s">
        <v>18</v>
      </c>
      <c r="F288" t="s">
        <v>829</v>
      </c>
      <c r="G288" t="s">
        <v>20</v>
      </c>
      <c r="K288" t="s">
        <v>696</v>
      </c>
      <c r="L288" t="s">
        <v>282</v>
      </c>
      <c r="M288" t="s">
        <v>830</v>
      </c>
    </row>
    <row r="289" spans="1:13" ht="90" x14ac:dyDescent="0.25">
      <c r="A289" t="s">
        <v>802</v>
      </c>
      <c r="B289" s="1" t="s">
        <v>803</v>
      </c>
      <c r="C289" t="s">
        <v>804</v>
      </c>
      <c r="D289" t="s">
        <v>805</v>
      </c>
      <c r="E289" t="s">
        <v>18</v>
      </c>
      <c r="F289" t="s">
        <v>831</v>
      </c>
      <c r="G289" t="s">
        <v>20</v>
      </c>
      <c r="K289" t="s">
        <v>832</v>
      </c>
      <c r="L289" t="s">
        <v>282</v>
      </c>
      <c r="M289" t="s">
        <v>833</v>
      </c>
    </row>
    <row r="290" spans="1:13" ht="90" x14ac:dyDescent="0.25">
      <c r="A290" t="s">
        <v>802</v>
      </c>
      <c r="B290" s="1" t="s">
        <v>803</v>
      </c>
      <c r="C290" t="s">
        <v>804</v>
      </c>
      <c r="D290" t="s">
        <v>805</v>
      </c>
      <c r="E290" t="s">
        <v>18</v>
      </c>
      <c r="F290" t="s">
        <v>834</v>
      </c>
      <c r="G290" t="s">
        <v>20</v>
      </c>
      <c r="K290" t="s">
        <v>832</v>
      </c>
      <c r="L290" t="s">
        <v>282</v>
      </c>
      <c r="M290" t="s">
        <v>835</v>
      </c>
    </row>
    <row r="291" spans="1:13" ht="90" x14ac:dyDescent="0.25">
      <c r="A291" t="s">
        <v>802</v>
      </c>
      <c r="B291" s="1" t="s">
        <v>803</v>
      </c>
      <c r="C291" t="s">
        <v>804</v>
      </c>
      <c r="D291" t="s">
        <v>805</v>
      </c>
      <c r="E291" t="s">
        <v>18</v>
      </c>
      <c r="F291" t="s">
        <v>836</v>
      </c>
      <c r="G291" t="s">
        <v>64</v>
      </c>
      <c r="H291" t="s">
        <v>732</v>
      </c>
      <c r="I291" t="s">
        <v>18</v>
      </c>
      <c r="J291" t="s">
        <v>733</v>
      </c>
      <c r="K291" t="s">
        <v>837</v>
      </c>
      <c r="L291" t="s">
        <v>68</v>
      </c>
      <c r="M291" t="s">
        <v>838</v>
      </c>
    </row>
    <row r="292" spans="1:13" ht="90" x14ac:dyDescent="0.25">
      <c r="A292" t="s">
        <v>802</v>
      </c>
      <c r="B292" s="1" t="s">
        <v>803</v>
      </c>
      <c r="C292" t="s">
        <v>804</v>
      </c>
      <c r="D292" t="s">
        <v>805</v>
      </c>
      <c r="E292" t="s">
        <v>18</v>
      </c>
      <c r="F292" t="s">
        <v>839</v>
      </c>
      <c r="G292" t="s">
        <v>20</v>
      </c>
      <c r="K292" t="s">
        <v>503</v>
      </c>
      <c r="L292" t="s">
        <v>282</v>
      </c>
      <c r="M292" t="s">
        <v>840</v>
      </c>
    </row>
    <row r="293" spans="1:13" ht="90" x14ac:dyDescent="0.25">
      <c r="A293" t="s">
        <v>802</v>
      </c>
      <c r="B293" s="1" t="s">
        <v>803</v>
      </c>
      <c r="C293" t="s">
        <v>804</v>
      </c>
      <c r="D293" t="s">
        <v>805</v>
      </c>
      <c r="E293" t="s">
        <v>18</v>
      </c>
      <c r="F293" t="s">
        <v>841</v>
      </c>
      <c r="G293" t="s">
        <v>20</v>
      </c>
      <c r="K293" t="s">
        <v>379</v>
      </c>
      <c r="L293" t="s">
        <v>282</v>
      </c>
      <c r="M293" t="s">
        <v>842</v>
      </c>
    </row>
    <row r="294" spans="1:13" ht="90" x14ac:dyDescent="0.25">
      <c r="A294" t="s">
        <v>802</v>
      </c>
      <c r="B294" s="1" t="s">
        <v>803</v>
      </c>
      <c r="C294" t="s">
        <v>804</v>
      </c>
      <c r="D294" t="s">
        <v>805</v>
      </c>
      <c r="E294" t="s">
        <v>18</v>
      </c>
      <c r="F294" t="s">
        <v>843</v>
      </c>
      <c r="G294" t="s">
        <v>20</v>
      </c>
      <c r="K294" t="s">
        <v>828</v>
      </c>
      <c r="L294" t="s">
        <v>282</v>
      </c>
      <c r="M294" t="s">
        <v>844</v>
      </c>
    </row>
    <row r="295" spans="1:13" ht="90" x14ac:dyDescent="0.25">
      <c r="A295" t="s">
        <v>802</v>
      </c>
      <c r="B295" s="1" t="s">
        <v>803</v>
      </c>
      <c r="C295" t="s">
        <v>804</v>
      </c>
      <c r="D295" t="s">
        <v>805</v>
      </c>
      <c r="E295" t="s">
        <v>18</v>
      </c>
      <c r="F295" t="s">
        <v>845</v>
      </c>
      <c r="G295" t="s">
        <v>314</v>
      </c>
      <c r="H295" t="s">
        <v>788</v>
      </c>
      <c r="I295">
        <v>1</v>
      </c>
      <c r="J295" t="s">
        <v>789</v>
      </c>
      <c r="K295" t="s">
        <v>846</v>
      </c>
      <c r="L295" t="s">
        <v>316</v>
      </c>
      <c r="M295" t="s">
        <v>847</v>
      </c>
    </row>
    <row r="296" spans="1:13" ht="90" x14ac:dyDescent="0.25">
      <c r="A296" t="s">
        <v>802</v>
      </c>
      <c r="B296" s="1" t="s">
        <v>803</v>
      </c>
      <c r="C296" t="s">
        <v>804</v>
      </c>
      <c r="D296" t="s">
        <v>805</v>
      </c>
      <c r="E296" t="s">
        <v>18</v>
      </c>
      <c r="F296" t="s">
        <v>848</v>
      </c>
      <c r="G296" t="s">
        <v>20</v>
      </c>
      <c r="K296" t="s">
        <v>503</v>
      </c>
      <c r="L296" t="s">
        <v>282</v>
      </c>
      <c r="M296" t="s">
        <v>849</v>
      </c>
    </row>
    <row r="297" spans="1:13" ht="90" x14ac:dyDescent="0.25">
      <c r="A297" t="s">
        <v>802</v>
      </c>
      <c r="B297" s="1" t="s">
        <v>803</v>
      </c>
      <c r="C297" t="s">
        <v>804</v>
      </c>
      <c r="D297" t="s">
        <v>805</v>
      </c>
      <c r="E297" t="s">
        <v>18</v>
      </c>
      <c r="F297" t="s">
        <v>850</v>
      </c>
      <c r="G297" t="s">
        <v>20</v>
      </c>
      <c r="K297" t="s">
        <v>503</v>
      </c>
      <c r="L297" t="s">
        <v>282</v>
      </c>
      <c r="M297" t="s">
        <v>851</v>
      </c>
    </row>
    <row r="298" spans="1:13" ht="90" x14ac:dyDescent="0.25">
      <c r="A298" t="s">
        <v>802</v>
      </c>
      <c r="B298" s="1" t="s">
        <v>803</v>
      </c>
      <c r="C298" t="s">
        <v>804</v>
      </c>
      <c r="D298" t="s">
        <v>805</v>
      </c>
      <c r="E298" t="s">
        <v>18</v>
      </c>
      <c r="F298" t="s">
        <v>852</v>
      </c>
      <c r="G298" t="s">
        <v>314</v>
      </c>
      <c r="H298" t="s">
        <v>788</v>
      </c>
      <c r="I298">
        <v>1</v>
      </c>
      <c r="J298" t="s">
        <v>789</v>
      </c>
      <c r="K298" t="s">
        <v>846</v>
      </c>
      <c r="L298" t="s">
        <v>316</v>
      </c>
      <c r="M298" t="s">
        <v>853</v>
      </c>
    </row>
    <row r="299" spans="1:13" ht="90" x14ac:dyDescent="0.25">
      <c r="A299" t="s">
        <v>802</v>
      </c>
      <c r="B299" s="1" t="s">
        <v>803</v>
      </c>
      <c r="C299" t="s">
        <v>804</v>
      </c>
      <c r="D299" t="s">
        <v>805</v>
      </c>
      <c r="E299" t="s">
        <v>18</v>
      </c>
      <c r="F299" t="s">
        <v>854</v>
      </c>
      <c r="G299" t="s">
        <v>20</v>
      </c>
      <c r="K299" t="s">
        <v>503</v>
      </c>
      <c r="L299" t="s">
        <v>282</v>
      </c>
      <c r="M299" t="s">
        <v>855</v>
      </c>
    </row>
    <row r="300" spans="1:13" ht="90" x14ac:dyDescent="0.25">
      <c r="A300" t="s">
        <v>802</v>
      </c>
      <c r="B300" s="1" t="s">
        <v>803</v>
      </c>
      <c r="C300" t="s">
        <v>804</v>
      </c>
      <c r="D300" t="s">
        <v>805</v>
      </c>
      <c r="E300" t="s">
        <v>18</v>
      </c>
      <c r="F300" t="s">
        <v>856</v>
      </c>
      <c r="G300" t="s">
        <v>20</v>
      </c>
      <c r="K300" t="s">
        <v>379</v>
      </c>
      <c r="L300" t="s">
        <v>282</v>
      </c>
      <c r="M300" t="s">
        <v>857</v>
      </c>
    </row>
    <row r="301" spans="1:13" ht="90" x14ac:dyDescent="0.25">
      <c r="A301" t="s">
        <v>802</v>
      </c>
      <c r="B301" s="1" t="s">
        <v>803</v>
      </c>
      <c r="C301" t="s">
        <v>804</v>
      </c>
      <c r="D301" t="s">
        <v>805</v>
      </c>
      <c r="E301" t="s">
        <v>18</v>
      </c>
      <c r="F301" t="s">
        <v>858</v>
      </c>
      <c r="G301" t="s">
        <v>20</v>
      </c>
      <c r="K301" t="s">
        <v>828</v>
      </c>
      <c r="L301" t="s">
        <v>282</v>
      </c>
      <c r="M301" t="s">
        <v>798</v>
      </c>
    </row>
    <row r="302" spans="1:13" ht="90" x14ac:dyDescent="0.25">
      <c r="A302" t="s">
        <v>802</v>
      </c>
      <c r="B302" s="1" t="s">
        <v>803</v>
      </c>
      <c r="C302" t="s">
        <v>804</v>
      </c>
      <c r="D302" t="s">
        <v>805</v>
      </c>
      <c r="E302" t="s">
        <v>18</v>
      </c>
      <c r="F302" t="s">
        <v>859</v>
      </c>
      <c r="G302" t="s">
        <v>314</v>
      </c>
      <c r="H302" t="s">
        <v>788</v>
      </c>
      <c r="I302">
        <v>1</v>
      </c>
      <c r="J302" t="s">
        <v>789</v>
      </c>
      <c r="K302" t="s">
        <v>846</v>
      </c>
      <c r="L302" t="s">
        <v>316</v>
      </c>
      <c r="M302" t="s">
        <v>860</v>
      </c>
    </row>
    <row r="303" spans="1:13" ht="90" x14ac:dyDescent="0.25">
      <c r="A303" t="s">
        <v>861</v>
      </c>
      <c r="B303" s="1" t="s">
        <v>862</v>
      </c>
      <c r="C303" t="s">
        <v>863</v>
      </c>
      <c r="D303" t="s">
        <v>864</v>
      </c>
      <c r="E303" t="s">
        <v>18</v>
      </c>
      <c r="F303" t="s">
        <v>626</v>
      </c>
      <c r="G303" t="s">
        <v>20</v>
      </c>
      <c r="K303" t="s">
        <v>382</v>
      </c>
      <c r="L303" t="s">
        <v>282</v>
      </c>
      <c r="M303" t="s">
        <v>563</v>
      </c>
    </row>
    <row r="304" spans="1:13" ht="90" x14ac:dyDescent="0.25">
      <c r="A304" t="s">
        <v>861</v>
      </c>
      <c r="B304" s="1" t="s">
        <v>862</v>
      </c>
      <c r="C304" t="s">
        <v>863</v>
      </c>
      <c r="D304" t="s">
        <v>864</v>
      </c>
      <c r="E304" t="s">
        <v>18</v>
      </c>
      <c r="F304" t="s">
        <v>865</v>
      </c>
      <c r="G304" t="s">
        <v>20</v>
      </c>
      <c r="K304" t="s">
        <v>379</v>
      </c>
      <c r="L304" t="s">
        <v>282</v>
      </c>
      <c r="M304" t="s">
        <v>866</v>
      </c>
    </row>
    <row r="305" spans="1:13" ht="90" x14ac:dyDescent="0.25">
      <c r="A305" t="s">
        <v>861</v>
      </c>
      <c r="B305" s="1" t="s">
        <v>862</v>
      </c>
      <c r="C305" t="s">
        <v>863</v>
      </c>
      <c r="D305" t="s">
        <v>864</v>
      </c>
      <c r="E305" t="s">
        <v>18</v>
      </c>
      <c r="F305" t="s">
        <v>867</v>
      </c>
      <c r="G305" t="s">
        <v>20</v>
      </c>
      <c r="K305" t="s">
        <v>479</v>
      </c>
      <c r="L305" t="s">
        <v>393</v>
      </c>
      <c r="M305" t="s">
        <v>868</v>
      </c>
    </row>
    <row r="306" spans="1:13" ht="90" x14ac:dyDescent="0.25">
      <c r="A306" t="s">
        <v>861</v>
      </c>
      <c r="B306" s="1" t="s">
        <v>862</v>
      </c>
      <c r="C306" t="s">
        <v>863</v>
      </c>
      <c r="D306" t="s">
        <v>864</v>
      </c>
      <c r="E306" t="s">
        <v>18</v>
      </c>
      <c r="F306" t="s">
        <v>869</v>
      </c>
      <c r="G306" t="s">
        <v>20</v>
      </c>
      <c r="K306" t="s">
        <v>705</v>
      </c>
      <c r="L306" t="s">
        <v>393</v>
      </c>
      <c r="M306" t="s">
        <v>870</v>
      </c>
    </row>
    <row r="307" spans="1:13" ht="90" x14ac:dyDescent="0.25">
      <c r="A307" t="s">
        <v>861</v>
      </c>
      <c r="B307" s="1" t="s">
        <v>862</v>
      </c>
      <c r="C307" t="s">
        <v>863</v>
      </c>
      <c r="D307" t="s">
        <v>864</v>
      </c>
      <c r="E307" t="s">
        <v>18</v>
      </c>
      <c r="F307" t="s">
        <v>871</v>
      </c>
      <c r="G307" t="s">
        <v>20</v>
      </c>
      <c r="K307" t="s">
        <v>705</v>
      </c>
      <c r="L307" t="s">
        <v>393</v>
      </c>
      <c r="M307" t="s">
        <v>872</v>
      </c>
    </row>
    <row r="308" spans="1:13" ht="90" x14ac:dyDescent="0.25">
      <c r="A308" t="s">
        <v>861</v>
      </c>
      <c r="B308" s="1" t="s">
        <v>862</v>
      </c>
      <c r="C308" t="s">
        <v>863</v>
      </c>
      <c r="D308" t="s">
        <v>864</v>
      </c>
      <c r="E308" t="s">
        <v>18</v>
      </c>
      <c r="F308" t="s">
        <v>873</v>
      </c>
      <c r="G308" t="s">
        <v>20</v>
      </c>
      <c r="K308" t="s">
        <v>664</v>
      </c>
      <c r="L308" t="s">
        <v>393</v>
      </c>
      <c r="M308" t="s">
        <v>874</v>
      </c>
    </row>
    <row r="309" spans="1:13" ht="90" x14ac:dyDescent="0.25">
      <c r="A309" t="s">
        <v>861</v>
      </c>
      <c r="B309" s="1" t="s">
        <v>862</v>
      </c>
      <c r="C309" t="s">
        <v>863</v>
      </c>
      <c r="D309" t="s">
        <v>864</v>
      </c>
      <c r="E309" t="s">
        <v>18</v>
      </c>
      <c r="F309" t="s">
        <v>465</v>
      </c>
      <c r="G309" t="s">
        <v>20</v>
      </c>
      <c r="K309" t="s">
        <v>448</v>
      </c>
      <c r="L309" t="s">
        <v>282</v>
      </c>
      <c r="M309" t="s">
        <v>446</v>
      </c>
    </row>
    <row r="310" spans="1:13" ht="90" x14ac:dyDescent="0.25">
      <c r="A310" t="s">
        <v>861</v>
      </c>
      <c r="B310" s="1" t="s">
        <v>862</v>
      </c>
      <c r="C310" t="s">
        <v>863</v>
      </c>
      <c r="D310" t="s">
        <v>864</v>
      </c>
      <c r="E310" t="s">
        <v>18</v>
      </c>
      <c r="F310" t="s">
        <v>875</v>
      </c>
      <c r="G310" t="s">
        <v>20</v>
      </c>
      <c r="K310" t="s">
        <v>876</v>
      </c>
      <c r="L310" t="s">
        <v>282</v>
      </c>
      <c r="M310" t="s">
        <v>877</v>
      </c>
    </row>
    <row r="311" spans="1:13" ht="90" x14ac:dyDescent="0.25">
      <c r="A311" t="s">
        <v>861</v>
      </c>
      <c r="B311" s="1" t="s">
        <v>862</v>
      </c>
      <c r="C311" t="s">
        <v>863</v>
      </c>
      <c r="D311" t="s">
        <v>864</v>
      </c>
      <c r="E311" t="s">
        <v>18</v>
      </c>
      <c r="F311" t="s">
        <v>878</v>
      </c>
      <c r="G311" t="s">
        <v>314</v>
      </c>
      <c r="H311" t="s">
        <v>879</v>
      </c>
      <c r="I311">
        <v>1</v>
      </c>
      <c r="K311" t="s">
        <v>880</v>
      </c>
      <c r="L311" t="s">
        <v>316</v>
      </c>
      <c r="M311" t="s">
        <v>881</v>
      </c>
    </row>
    <row r="312" spans="1:13" ht="90" x14ac:dyDescent="0.25">
      <c r="A312" t="s">
        <v>861</v>
      </c>
      <c r="B312" s="1" t="s">
        <v>862</v>
      </c>
      <c r="C312" t="s">
        <v>863</v>
      </c>
      <c r="D312" t="s">
        <v>864</v>
      </c>
      <c r="E312" t="s">
        <v>18</v>
      </c>
      <c r="F312" t="s">
        <v>882</v>
      </c>
      <c r="G312" t="s">
        <v>20</v>
      </c>
      <c r="K312" t="s">
        <v>503</v>
      </c>
      <c r="L312" t="s">
        <v>282</v>
      </c>
      <c r="M312" t="s">
        <v>883</v>
      </c>
    </row>
    <row r="313" spans="1:13" ht="90" x14ac:dyDescent="0.25">
      <c r="A313" t="s">
        <v>861</v>
      </c>
      <c r="B313" s="1" t="s">
        <v>862</v>
      </c>
      <c r="C313" t="s">
        <v>863</v>
      </c>
      <c r="D313" t="s">
        <v>864</v>
      </c>
      <c r="E313" t="s">
        <v>18</v>
      </c>
      <c r="F313" t="s">
        <v>884</v>
      </c>
      <c r="G313" t="s">
        <v>64</v>
      </c>
      <c r="H313" t="s">
        <v>788</v>
      </c>
      <c r="I313" t="s">
        <v>18</v>
      </c>
      <c r="J313" t="s">
        <v>789</v>
      </c>
      <c r="K313" t="s">
        <v>509</v>
      </c>
      <c r="L313" t="s">
        <v>68</v>
      </c>
      <c r="M313" t="s">
        <v>885</v>
      </c>
    </row>
    <row r="314" spans="1:13" ht="90" x14ac:dyDescent="0.25">
      <c r="A314" t="s">
        <v>861</v>
      </c>
      <c r="B314" s="1" t="s">
        <v>862</v>
      </c>
      <c r="C314" t="s">
        <v>863</v>
      </c>
      <c r="D314" t="s">
        <v>864</v>
      </c>
      <c r="E314" t="s">
        <v>18</v>
      </c>
      <c r="F314" t="s">
        <v>886</v>
      </c>
      <c r="G314" t="s">
        <v>20</v>
      </c>
      <c r="K314" t="s">
        <v>503</v>
      </c>
      <c r="L314" t="s">
        <v>282</v>
      </c>
      <c r="M314" t="s">
        <v>887</v>
      </c>
    </row>
    <row r="315" spans="1:13" ht="90" x14ac:dyDescent="0.25">
      <c r="A315" t="s">
        <v>861</v>
      </c>
      <c r="B315" s="1" t="s">
        <v>862</v>
      </c>
      <c r="C315" t="s">
        <v>863</v>
      </c>
      <c r="D315" t="s">
        <v>864</v>
      </c>
      <c r="E315" t="s">
        <v>18</v>
      </c>
      <c r="F315" t="s">
        <v>888</v>
      </c>
      <c r="G315" t="s">
        <v>314</v>
      </c>
      <c r="H315" t="s">
        <v>788</v>
      </c>
      <c r="I315">
        <v>1</v>
      </c>
      <c r="J315" t="s">
        <v>789</v>
      </c>
      <c r="K315" t="s">
        <v>846</v>
      </c>
      <c r="L315" t="s">
        <v>316</v>
      </c>
      <c r="M315" t="s">
        <v>860</v>
      </c>
    </row>
    <row r="316" spans="1:13" ht="90" x14ac:dyDescent="0.25">
      <c r="A316" t="s">
        <v>861</v>
      </c>
      <c r="B316" s="1" t="s">
        <v>862</v>
      </c>
      <c r="C316" t="s">
        <v>863</v>
      </c>
      <c r="D316" t="s">
        <v>864</v>
      </c>
      <c r="E316" t="s">
        <v>18</v>
      </c>
      <c r="F316" t="s">
        <v>889</v>
      </c>
      <c r="G316" t="s">
        <v>20</v>
      </c>
      <c r="K316" t="s">
        <v>503</v>
      </c>
      <c r="L316" t="s">
        <v>282</v>
      </c>
      <c r="M316" t="s">
        <v>890</v>
      </c>
    </row>
    <row r="317" spans="1:13" ht="90" x14ac:dyDescent="0.25">
      <c r="A317" t="s">
        <v>861</v>
      </c>
      <c r="B317" s="1" t="s">
        <v>862</v>
      </c>
      <c r="C317" t="s">
        <v>863</v>
      </c>
      <c r="D317" t="s">
        <v>864</v>
      </c>
      <c r="E317" t="s">
        <v>18</v>
      </c>
      <c r="F317" t="s">
        <v>891</v>
      </c>
      <c r="G317" t="s">
        <v>314</v>
      </c>
      <c r="H317" t="s">
        <v>788</v>
      </c>
      <c r="I317">
        <v>1</v>
      </c>
      <c r="J317" t="s">
        <v>789</v>
      </c>
      <c r="K317" t="s">
        <v>846</v>
      </c>
      <c r="L317" t="s">
        <v>316</v>
      </c>
      <c r="M317" t="s">
        <v>801</v>
      </c>
    </row>
    <row r="318" spans="1:13" ht="90" x14ac:dyDescent="0.25">
      <c r="A318" t="s">
        <v>892</v>
      </c>
      <c r="B318" s="1" t="s">
        <v>893</v>
      </c>
      <c r="C318" t="s">
        <v>894</v>
      </c>
      <c r="D318" t="s">
        <v>895</v>
      </c>
      <c r="E318" t="s">
        <v>27</v>
      </c>
      <c r="F318" t="s">
        <v>519</v>
      </c>
      <c r="G318" t="s">
        <v>20</v>
      </c>
      <c r="K318" t="s">
        <v>560</v>
      </c>
      <c r="L318" t="s">
        <v>282</v>
      </c>
      <c r="M318" t="s">
        <v>520</v>
      </c>
    </row>
    <row r="319" spans="1:13" ht="90" x14ac:dyDescent="0.25">
      <c r="A319" t="s">
        <v>892</v>
      </c>
      <c r="B319" s="1" t="s">
        <v>893</v>
      </c>
      <c r="C319" t="s">
        <v>894</v>
      </c>
      <c r="D319" t="s">
        <v>895</v>
      </c>
      <c r="E319" t="s">
        <v>27</v>
      </c>
      <c r="F319" t="s">
        <v>896</v>
      </c>
      <c r="G319" t="s">
        <v>20</v>
      </c>
      <c r="K319" t="s">
        <v>382</v>
      </c>
      <c r="L319" t="s">
        <v>282</v>
      </c>
      <c r="M319" t="s">
        <v>897</v>
      </c>
    </row>
    <row r="320" spans="1:13" ht="90" x14ac:dyDescent="0.25">
      <c r="A320" t="s">
        <v>892</v>
      </c>
      <c r="B320" s="1" t="s">
        <v>893</v>
      </c>
      <c r="C320" t="s">
        <v>894</v>
      </c>
      <c r="D320" t="s">
        <v>895</v>
      </c>
      <c r="E320" t="s">
        <v>27</v>
      </c>
      <c r="F320" t="s">
        <v>898</v>
      </c>
      <c r="G320" t="s">
        <v>20</v>
      </c>
      <c r="L320" t="s">
        <v>246</v>
      </c>
      <c r="M320" t="s">
        <v>899</v>
      </c>
    </row>
    <row r="321" spans="1:13" ht="90" x14ac:dyDescent="0.25">
      <c r="A321" t="s">
        <v>892</v>
      </c>
      <c r="B321" s="1" t="s">
        <v>893</v>
      </c>
      <c r="C321" t="s">
        <v>894</v>
      </c>
      <c r="D321" t="s">
        <v>895</v>
      </c>
      <c r="E321" t="s">
        <v>27</v>
      </c>
      <c r="F321" t="s">
        <v>900</v>
      </c>
      <c r="G321" t="s">
        <v>20</v>
      </c>
      <c r="L321" t="s">
        <v>246</v>
      </c>
      <c r="M321" t="s">
        <v>901</v>
      </c>
    </row>
    <row r="322" spans="1:13" ht="90" x14ac:dyDescent="0.25">
      <c r="A322" t="s">
        <v>892</v>
      </c>
      <c r="B322" s="1" t="s">
        <v>893</v>
      </c>
      <c r="C322" t="s">
        <v>894</v>
      </c>
      <c r="D322" t="s">
        <v>895</v>
      </c>
      <c r="E322" t="s">
        <v>27</v>
      </c>
      <c r="F322" t="s">
        <v>902</v>
      </c>
      <c r="G322" t="s">
        <v>20</v>
      </c>
      <c r="K322" t="s">
        <v>705</v>
      </c>
      <c r="L322" t="s">
        <v>393</v>
      </c>
      <c r="M322" t="s">
        <v>903</v>
      </c>
    </row>
    <row r="323" spans="1:13" ht="90" x14ac:dyDescent="0.25">
      <c r="A323" t="s">
        <v>892</v>
      </c>
      <c r="B323" s="1" t="s">
        <v>893</v>
      </c>
      <c r="C323" t="s">
        <v>894</v>
      </c>
      <c r="D323" t="s">
        <v>895</v>
      </c>
      <c r="E323" t="s">
        <v>27</v>
      </c>
      <c r="F323" t="s">
        <v>904</v>
      </c>
      <c r="G323" t="s">
        <v>20</v>
      </c>
      <c r="L323" t="s">
        <v>246</v>
      </c>
      <c r="M323" t="s">
        <v>905</v>
      </c>
    </row>
    <row r="324" spans="1:13" ht="90" x14ac:dyDescent="0.25">
      <c r="A324" t="s">
        <v>892</v>
      </c>
      <c r="B324" s="1" t="s">
        <v>893</v>
      </c>
      <c r="C324" t="s">
        <v>894</v>
      </c>
      <c r="D324" t="s">
        <v>895</v>
      </c>
      <c r="E324" t="s">
        <v>27</v>
      </c>
      <c r="F324" t="s">
        <v>906</v>
      </c>
      <c r="G324" t="s">
        <v>314</v>
      </c>
      <c r="H324" t="s">
        <v>863</v>
      </c>
      <c r="I324">
        <v>1</v>
      </c>
      <c r="J324" t="s">
        <v>864</v>
      </c>
      <c r="K324" t="s">
        <v>907</v>
      </c>
      <c r="L324" t="s">
        <v>316</v>
      </c>
      <c r="M324" t="s">
        <v>908</v>
      </c>
    </row>
    <row r="325" spans="1:13" ht="90" x14ac:dyDescent="0.25">
      <c r="A325" t="s">
        <v>892</v>
      </c>
      <c r="B325" s="1" t="s">
        <v>893</v>
      </c>
      <c r="C325" t="s">
        <v>894</v>
      </c>
      <c r="D325" t="s">
        <v>895</v>
      </c>
      <c r="E325" t="s">
        <v>27</v>
      </c>
      <c r="F325" t="s">
        <v>909</v>
      </c>
      <c r="G325" t="s">
        <v>20</v>
      </c>
      <c r="K325" t="s">
        <v>575</v>
      </c>
      <c r="L325" t="s">
        <v>282</v>
      </c>
      <c r="M325" t="s">
        <v>786</v>
      </c>
    </row>
    <row r="326" spans="1:13" ht="90" x14ac:dyDescent="0.25">
      <c r="A326" t="s">
        <v>892</v>
      </c>
      <c r="B326" s="1" t="s">
        <v>893</v>
      </c>
      <c r="C326" t="s">
        <v>894</v>
      </c>
      <c r="D326" t="s">
        <v>895</v>
      </c>
      <c r="E326" t="s">
        <v>27</v>
      </c>
      <c r="F326" t="s">
        <v>910</v>
      </c>
      <c r="G326" t="s">
        <v>20</v>
      </c>
      <c r="K326" t="s">
        <v>281</v>
      </c>
      <c r="L326" t="s">
        <v>282</v>
      </c>
      <c r="M326" t="s">
        <v>807</v>
      </c>
    </row>
    <row r="327" spans="1:13" ht="90" x14ac:dyDescent="0.25">
      <c r="A327" t="s">
        <v>892</v>
      </c>
      <c r="B327" s="1" t="s">
        <v>893</v>
      </c>
      <c r="C327" t="s">
        <v>894</v>
      </c>
      <c r="D327" t="s">
        <v>895</v>
      </c>
      <c r="E327" t="s">
        <v>27</v>
      </c>
      <c r="F327" t="s">
        <v>911</v>
      </c>
      <c r="G327" t="s">
        <v>20</v>
      </c>
      <c r="K327" t="s">
        <v>876</v>
      </c>
      <c r="L327" t="s">
        <v>282</v>
      </c>
      <c r="M327" t="s">
        <v>912</v>
      </c>
    </row>
    <row r="328" spans="1:13" ht="90" x14ac:dyDescent="0.25">
      <c r="A328" t="s">
        <v>892</v>
      </c>
      <c r="B328" s="1" t="s">
        <v>893</v>
      </c>
      <c r="C328" t="s">
        <v>894</v>
      </c>
      <c r="D328" t="s">
        <v>895</v>
      </c>
      <c r="E328" t="s">
        <v>27</v>
      </c>
      <c r="F328" t="s">
        <v>913</v>
      </c>
      <c r="G328" t="s">
        <v>314</v>
      </c>
      <c r="H328" t="s">
        <v>914</v>
      </c>
      <c r="I328">
        <v>1</v>
      </c>
      <c r="K328" t="s">
        <v>915</v>
      </c>
      <c r="L328" t="s">
        <v>316</v>
      </c>
      <c r="M328" t="s">
        <v>916</v>
      </c>
    </row>
    <row r="329" spans="1:13" ht="90" x14ac:dyDescent="0.25">
      <c r="A329" t="s">
        <v>892</v>
      </c>
      <c r="B329" s="1" t="s">
        <v>893</v>
      </c>
      <c r="C329" t="s">
        <v>894</v>
      </c>
      <c r="D329" t="s">
        <v>895</v>
      </c>
      <c r="E329" t="s">
        <v>27</v>
      </c>
      <c r="F329" t="s">
        <v>917</v>
      </c>
      <c r="G329" t="s">
        <v>64</v>
      </c>
      <c r="H329" t="s">
        <v>788</v>
      </c>
      <c r="I329" t="s">
        <v>918</v>
      </c>
      <c r="J329" t="s">
        <v>789</v>
      </c>
      <c r="K329" t="s">
        <v>509</v>
      </c>
      <c r="L329" t="s">
        <v>68</v>
      </c>
      <c r="M329" t="s">
        <v>919</v>
      </c>
    </row>
    <row r="330" spans="1:13" ht="90" x14ac:dyDescent="0.25">
      <c r="A330" t="s">
        <v>892</v>
      </c>
      <c r="B330" s="1" t="s">
        <v>893</v>
      </c>
      <c r="C330" t="s">
        <v>894</v>
      </c>
      <c r="D330" t="s">
        <v>895</v>
      </c>
      <c r="E330" t="s">
        <v>27</v>
      </c>
      <c r="F330" t="s">
        <v>920</v>
      </c>
      <c r="G330" t="s">
        <v>64</v>
      </c>
      <c r="H330" t="s">
        <v>788</v>
      </c>
      <c r="I330" t="s">
        <v>918</v>
      </c>
      <c r="J330" t="s">
        <v>789</v>
      </c>
      <c r="K330" t="s">
        <v>509</v>
      </c>
      <c r="L330" t="s">
        <v>68</v>
      </c>
      <c r="M330" t="s">
        <v>293</v>
      </c>
    </row>
    <row r="331" spans="1:13" ht="90" x14ac:dyDescent="0.25">
      <c r="A331" t="s">
        <v>921</v>
      </c>
      <c r="B331" s="1" t="s">
        <v>922</v>
      </c>
      <c r="C331" t="s">
        <v>788</v>
      </c>
      <c r="D331" t="s">
        <v>789</v>
      </c>
      <c r="E331" t="s">
        <v>923</v>
      </c>
      <c r="F331" t="s">
        <v>924</v>
      </c>
      <c r="G331" t="s">
        <v>20</v>
      </c>
      <c r="K331" t="s">
        <v>560</v>
      </c>
      <c r="L331" t="s">
        <v>282</v>
      </c>
      <c r="M331" t="s">
        <v>925</v>
      </c>
    </row>
    <row r="332" spans="1:13" ht="90" x14ac:dyDescent="0.25">
      <c r="A332" t="s">
        <v>921</v>
      </c>
      <c r="B332" s="1" t="s">
        <v>922</v>
      </c>
      <c r="C332" t="s">
        <v>788</v>
      </c>
      <c r="D332" t="s">
        <v>789</v>
      </c>
      <c r="E332" t="s">
        <v>923</v>
      </c>
      <c r="F332" t="s">
        <v>926</v>
      </c>
      <c r="G332" t="s">
        <v>20</v>
      </c>
      <c r="K332" t="s">
        <v>379</v>
      </c>
      <c r="L332" t="s">
        <v>282</v>
      </c>
      <c r="M332" t="s">
        <v>738</v>
      </c>
    </row>
    <row r="333" spans="1:13" ht="90" x14ac:dyDescent="0.25">
      <c r="A333" t="s">
        <v>921</v>
      </c>
      <c r="B333" s="1" t="s">
        <v>922</v>
      </c>
      <c r="C333" t="s">
        <v>788</v>
      </c>
      <c r="D333" t="s">
        <v>789</v>
      </c>
      <c r="E333" t="s">
        <v>923</v>
      </c>
      <c r="F333" t="s">
        <v>927</v>
      </c>
      <c r="G333" t="s">
        <v>20</v>
      </c>
      <c r="K333" t="s">
        <v>448</v>
      </c>
      <c r="L333" t="s">
        <v>282</v>
      </c>
      <c r="M333" t="s">
        <v>928</v>
      </c>
    </row>
    <row r="334" spans="1:13" ht="90" x14ac:dyDescent="0.25">
      <c r="A334" t="s">
        <v>921</v>
      </c>
      <c r="B334" s="1" t="s">
        <v>922</v>
      </c>
      <c r="C334" t="s">
        <v>788</v>
      </c>
      <c r="D334" t="s">
        <v>789</v>
      </c>
      <c r="E334" t="s">
        <v>923</v>
      </c>
      <c r="F334" t="s">
        <v>929</v>
      </c>
      <c r="G334" t="s">
        <v>20</v>
      </c>
      <c r="K334" t="s">
        <v>382</v>
      </c>
      <c r="L334" t="s">
        <v>282</v>
      </c>
      <c r="M334" t="s">
        <v>930</v>
      </c>
    </row>
    <row r="335" spans="1:13" ht="90" x14ac:dyDescent="0.25">
      <c r="A335" t="s">
        <v>921</v>
      </c>
      <c r="B335" s="1" t="s">
        <v>922</v>
      </c>
      <c r="C335" t="s">
        <v>788</v>
      </c>
      <c r="D335" t="s">
        <v>789</v>
      </c>
      <c r="E335" t="s">
        <v>923</v>
      </c>
      <c r="F335" t="s">
        <v>931</v>
      </c>
      <c r="G335" t="s">
        <v>20</v>
      </c>
      <c r="K335" t="s">
        <v>705</v>
      </c>
      <c r="L335" t="s">
        <v>393</v>
      </c>
      <c r="M335" t="s">
        <v>932</v>
      </c>
    </row>
    <row r="336" spans="1:13" ht="90" x14ac:dyDescent="0.25">
      <c r="A336" t="s">
        <v>921</v>
      </c>
      <c r="B336" s="1" t="s">
        <v>922</v>
      </c>
      <c r="C336" t="s">
        <v>788</v>
      </c>
      <c r="D336" t="s">
        <v>789</v>
      </c>
      <c r="E336" t="s">
        <v>923</v>
      </c>
      <c r="F336" t="s">
        <v>933</v>
      </c>
      <c r="G336" t="s">
        <v>20</v>
      </c>
      <c r="K336" t="s">
        <v>281</v>
      </c>
      <c r="L336" t="s">
        <v>282</v>
      </c>
      <c r="M336" t="s">
        <v>736</v>
      </c>
    </row>
    <row r="337" spans="1:13" ht="90" x14ac:dyDescent="0.25">
      <c r="A337" t="s">
        <v>934</v>
      </c>
      <c r="B337" s="1" t="s">
        <v>935</v>
      </c>
      <c r="C337" t="s">
        <v>788</v>
      </c>
      <c r="D337" t="s">
        <v>789</v>
      </c>
      <c r="E337" t="s">
        <v>936</v>
      </c>
      <c r="F337" t="s">
        <v>924</v>
      </c>
      <c r="G337" t="s">
        <v>20</v>
      </c>
      <c r="K337" t="s">
        <v>560</v>
      </c>
      <c r="L337" t="s">
        <v>282</v>
      </c>
      <c r="M337" t="s">
        <v>925</v>
      </c>
    </row>
    <row r="338" spans="1:13" ht="90" x14ac:dyDescent="0.25">
      <c r="A338" t="s">
        <v>934</v>
      </c>
      <c r="B338" s="1" t="s">
        <v>935</v>
      </c>
      <c r="C338" t="s">
        <v>788</v>
      </c>
      <c r="D338" t="s">
        <v>789</v>
      </c>
      <c r="E338" t="s">
        <v>936</v>
      </c>
      <c r="F338" t="s">
        <v>926</v>
      </c>
      <c r="G338" t="s">
        <v>20</v>
      </c>
      <c r="K338" t="s">
        <v>379</v>
      </c>
      <c r="L338" t="s">
        <v>282</v>
      </c>
      <c r="M338" t="s">
        <v>738</v>
      </c>
    </row>
    <row r="339" spans="1:13" ht="90" x14ac:dyDescent="0.25">
      <c r="A339" t="s">
        <v>934</v>
      </c>
      <c r="B339" s="1" t="s">
        <v>935</v>
      </c>
      <c r="C339" t="s">
        <v>788</v>
      </c>
      <c r="D339" t="s">
        <v>789</v>
      </c>
      <c r="E339" t="s">
        <v>936</v>
      </c>
      <c r="F339" t="s">
        <v>927</v>
      </c>
      <c r="G339" t="s">
        <v>20</v>
      </c>
      <c r="K339" t="s">
        <v>448</v>
      </c>
      <c r="L339" t="s">
        <v>282</v>
      </c>
      <c r="M339" t="s">
        <v>928</v>
      </c>
    </row>
    <row r="340" spans="1:13" ht="90" x14ac:dyDescent="0.25">
      <c r="A340" t="s">
        <v>934</v>
      </c>
      <c r="B340" s="1" t="s">
        <v>935</v>
      </c>
      <c r="C340" t="s">
        <v>788</v>
      </c>
      <c r="D340" t="s">
        <v>789</v>
      </c>
      <c r="E340" t="s">
        <v>936</v>
      </c>
      <c r="F340" t="s">
        <v>929</v>
      </c>
      <c r="G340" t="s">
        <v>20</v>
      </c>
      <c r="K340" t="s">
        <v>382</v>
      </c>
      <c r="L340" t="s">
        <v>282</v>
      </c>
      <c r="M340" t="s">
        <v>930</v>
      </c>
    </row>
    <row r="341" spans="1:13" ht="90" x14ac:dyDescent="0.25">
      <c r="A341" t="s">
        <v>934</v>
      </c>
      <c r="B341" s="1" t="s">
        <v>935</v>
      </c>
      <c r="C341" t="s">
        <v>788</v>
      </c>
      <c r="D341" t="s">
        <v>789</v>
      </c>
      <c r="E341" t="s">
        <v>936</v>
      </c>
      <c r="F341" t="s">
        <v>931</v>
      </c>
      <c r="G341" t="s">
        <v>20</v>
      </c>
      <c r="K341" t="s">
        <v>705</v>
      </c>
      <c r="L341" t="s">
        <v>393</v>
      </c>
      <c r="M341" t="s">
        <v>932</v>
      </c>
    </row>
    <row r="342" spans="1:13" ht="90" x14ac:dyDescent="0.25">
      <c r="A342" t="s">
        <v>934</v>
      </c>
      <c r="B342" s="1" t="s">
        <v>935</v>
      </c>
      <c r="C342" t="s">
        <v>788</v>
      </c>
      <c r="D342" t="s">
        <v>789</v>
      </c>
      <c r="E342" t="s">
        <v>936</v>
      </c>
      <c r="F342" t="s">
        <v>933</v>
      </c>
      <c r="G342" t="s">
        <v>20</v>
      </c>
      <c r="K342" t="s">
        <v>281</v>
      </c>
      <c r="L342" t="s">
        <v>282</v>
      </c>
      <c r="M342" t="s">
        <v>736</v>
      </c>
    </row>
    <row r="343" spans="1:13" ht="90" x14ac:dyDescent="0.25">
      <c r="A343" t="s">
        <v>937</v>
      </c>
      <c r="B343" s="1" t="s">
        <v>938</v>
      </c>
      <c r="C343" t="s">
        <v>285</v>
      </c>
      <c r="D343" t="s">
        <v>286</v>
      </c>
      <c r="E343" t="s">
        <v>18</v>
      </c>
      <c r="F343" t="s">
        <v>939</v>
      </c>
      <c r="G343" t="s">
        <v>20</v>
      </c>
      <c r="K343" t="s">
        <v>382</v>
      </c>
      <c r="L343" t="s">
        <v>282</v>
      </c>
      <c r="M343" t="s">
        <v>940</v>
      </c>
    </row>
    <row r="344" spans="1:13" ht="90" x14ac:dyDescent="0.25">
      <c r="A344" t="s">
        <v>937</v>
      </c>
      <c r="B344" s="1" t="s">
        <v>938</v>
      </c>
      <c r="C344" t="s">
        <v>285</v>
      </c>
      <c r="D344" t="s">
        <v>286</v>
      </c>
      <c r="E344" t="s">
        <v>18</v>
      </c>
      <c r="F344" t="s">
        <v>941</v>
      </c>
      <c r="G344" t="s">
        <v>20</v>
      </c>
      <c r="L344" t="s">
        <v>246</v>
      </c>
      <c r="M344" t="s">
        <v>942</v>
      </c>
    </row>
    <row r="345" spans="1:13" ht="90" x14ac:dyDescent="0.25">
      <c r="A345" t="s">
        <v>937</v>
      </c>
      <c r="B345" s="1" t="s">
        <v>938</v>
      </c>
      <c r="C345" t="s">
        <v>285</v>
      </c>
      <c r="D345" t="s">
        <v>286</v>
      </c>
      <c r="E345" t="s">
        <v>18</v>
      </c>
      <c r="F345" t="s">
        <v>943</v>
      </c>
      <c r="G345" t="s">
        <v>20</v>
      </c>
      <c r="K345" t="s">
        <v>876</v>
      </c>
      <c r="L345" t="s">
        <v>282</v>
      </c>
      <c r="M345" t="s">
        <v>944</v>
      </c>
    </row>
    <row r="346" spans="1:13" ht="90" x14ac:dyDescent="0.25">
      <c r="A346" t="s">
        <v>937</v>
      </c>
      <c r="B346" s="1" t="s">
        <v>938</v>
      </c>
      <c r="C346" t="s">
        <v>285</v>
      </c>
      <c r="D346" t="s">
        <v>286</v>
      </c>
      <c r="E346" t="s">
        <v>18</v>
      </c>
      <c r="F346" t="s">
        <v>945</v>
      </c>
      <c r="G346" t="s">
        <v>64</v>
      </c>
      <c r="H346" t="s">
        <v>374</v>
      </c>
      <c r="I346" t="s">
        <v>18</v>
      </c>
      <c r="J346" t="s">
        <v>375</v>
      </c>
      <c r="K346" t="s">
        <v>376</v>
      </c>
      <c r="L346" t="s">
        <v>68</v>
      </c>
      <c r="M346" t="s">
        <v>946</v>
      </c>
    </row>
    <row r="347" spans="1:13" ht="90" x14ac:dyDescent="0.25">
      <c r="A347" t="s">
        <v>937</v>
      </c>
      <c r="B347" s="1" t="s">
        <v>938</v>
      </c>
      <c r="C347" t="s">
        <v>285</v>
      </c>
      <c r="D347" t="s">
        <v>286</v>
      </c>
      <c r="E347" t="s">
        <v>18</v>
      </c>
      <c r="F347" t="s">
        <v>947</v>
      </c>
      <c r="G347" t="s">
        <v>64</v>
      </c>
      <c r="H347" t="s">
        <v>948</v>
      </c>
      <c r="I347" t="s">
        <v>18</v>
      </c>
      <c r="J347" t="s">
        <v>949</v>
      </c>
      <c r="K347" t="s">
        <v>419</v>
      </c>
      <c r="L347" t="s">
        <v>68</v>
      </c>
      <c r="M347" t="s">
        <v>950</v>
      </c>
    </row>
    <row r="348" spans="1:13" ht="90" x14ac:dyDescent="0.25">
      <c r="A348" t="s">
        <v>937</v>
      </c>
      <c r="B348" s="1" t="s">
        <v>938</v>
      </c>
      <c r="C348" t="s">
        <v>285</v>
      </c>
      <c r="D348" t="s">
        <v>286</v>
      </c>
      <c r="E348" t="s">
        <v>18</v>
      </c>
      <c r="F348" t="s">
        <v>951</v>
      </c>
      <c r="G348" t="s">
        <v>64</v>
      </c>
      <c r="H348" t="s">
        <v>556</v>
      </c>
      <c r="I348" t="s">
        <v>18</v>
      </c>
      <c r="J348" t="s">
        <v>557</v>
      </c>
      <c r="K348" t="s">
        <v>952</v>
      </c>
      <c r="L348" t="s">
        <v>68</v>
      </c>
      <c r="M348" t="s">
        <v>953</v>
      </c>
    </row>
    <row r="349" spans="1:13" ht="90" x14ac:dyDescent="0.25">
      <c r="A349" t="s">
        <v>937</v>
      </c>
      <c r="B349" s="1" t="s">
        <v>938</v>
      </c>
      <c r="C349" t="s">
        <v>285</v>
      </c>
      <c r="D349" t="s">
        <v>286</v>
      </c>
      <c r="E349" t="s">
        <v>18</v>
      </c>
      <c r="F349" t="s">
        <v>954</v>
      </c>
      <c r="G349" t="s">
        <v>64</v>
      </c>
      <c r="H349" t="s">
        <v>955</v>
      </c>
      <c r="I349" t="s">
        <v>18</v>
      </c>
      <c r="J349" t="s">
        <v>956</v>
      </c>
      <c r="K349" t="s">
        <v>957</v>
      </c>
      <c r="L349" t="s">
        <v>68</v>
      </c>
      <c r="M349" t="s">
        <v>958</v>
      </c>
    </row>
    <row r="350" spans="1:13" ht="90" x14ac:dyDescent="0.25">
      <c r="A350" t="s">
        <v>937</v>
      </c>
      <c r="B350" s="1" t="s">
        <v>938</v>
      </c>
      <c r="C350" t="s">
        <v>285</v>
      </c>
      <c r="D350" t="s">
        <v>286</v>
      </c>
      <c r="E350" t="s">
        <v>18</v>
      </c>
      <c r="F350" t="s">
        <v>959</v>
      </c>
      <c r="G350" t="s">
        <v>20</v>
      </c>
      <c r="L350" t="s">
        <v>246</v>
      </c>
      <c r="M350" t="s">
        <v>960</v>
      </c>
    </row>
    <row r="351" spans="1:13" ht="90" x14ac:dyDescent="0.25">
      <c r="A351" t="s">
        <v>937</v>
      </c>
      <c r="B351" s="1" t="s">
        <v>938</v>
      </c>
      <c r="C351" t="s">
        <v>285</v>
      </c>
      <c r="D351" t="s">
        <v>286</v>
      </c>
      <c r="E351" t="s">
        <v>18</v>
      </c>
      <c r="F351" t="s">
        <v>961</v>
      </c>
      <c r="G351" t="s">
        <v>20</v>
      </c>
      <c r="K351" t="s">
        <v>281</v>
      </c>
      <c r="L351" t="s">
        <v>282</v>
      </c>
      <c r="M351" t="s">
        <v>962</v>
      </c>
    </row>
    <row r="352" spans="1:13" ht="90" x14ac:dyDescent="0.25">
      <c r="A352" t="s">
        <v>937</v>
      </c>
      <c r="B352" s="1" t="s">
        <v>938</v>
      </c>
      <c r="C352" t="s">
        <v>285</v>
      </c>
      <c r="D352" t="s">
        <v>286</v>
      </c>
      <c r="E352" t="s">
        <v>18</v>
      </c>
      <c r="F352" t="s">
        <v>963</v>
      </c>
      <c r="G352" t="s">
        <v>20</v>
      </c>
      <c r="K352" t="s">
        <v>876</v>
      </c>
      <c r="L352" t="s">
        <v>282</v>
      </c>
      <c r="M352" t="s">
        <v>964</v>
      </c>
    </row>
    <row r="353" spans="1:13" ht="90" x14ac:dyDescent="0.25">
      <c r="A353" t="s">
        <v>937</v>
      </c>
      <c r="B353" s="1" t="s">
        <v>938</v>
      </c>
      <c r="C353" t="s">
        <v>285</v>
      </c>
      <c r="D353" t="s">
        <v>286</v>
      </c>
      <c r="E353" t="s">
        <v>18</v>
      </c>
      <c r="F353" t="s">
        <v>965</v>
      </c>
      <c r="G353" t="s">
        <v>64</v>
      </c>
      <c r="H353" t="s">
        <v>374</v>
      </c>
      <c r="I353" t="s">
        <v>18</v>
      </c>
      <c r="J353" t="s">
        <v>375</v>
      </c>
      <c r="K353" t="s">
        <v>376</v>
      </c>
      <c r="L353" t="s">
        <v>68</v>
      </c>
      <c r="M353" t="s">
        <v>966</v>
      </c>
    </row>
    <row r="354" spans="1:13" ht="90" x14ac:dyDescent="0.25">
      <c r="A354" t="s">
        <v>937</v>
      </c>
      <c r="B354" s="1" t="s">
        <v>938</v>
      </c>
      <c r="C354" t="s">
        <v>285</v>
      </c>
      <c r="D354" t="s">
        <v>286</v>
      </c>
      <c r="E354" t="s">
        <v>18</v>
      </c>
      <c r="F354" t="s">
        <v>967</v>
      </c>
      <c r="G354" t="s">
        <v>64</v>
      </c>
      <c r="H354" t="s">
        <v>587</v>
      </c>
      <c r="I354" t="s">
        <v>18</v>
      </c>
      <c r="J354" t="s">
        <v>588</v>
      </c>
      <c r="K354" t="s">
        <v>968</v>
      </c>
      <c r="L354" t="s">
        <v>68</v>
      </c>
      <c r="M354" t="s">
        <v>969</v>
      </c>
    </row>
    <row r="355" spans="1:13" ht="90" x14ac:dyDescent="0.25">
      <c r="A355" t="s">
        <v>937</v>
      </c>
      <c r="B355" s="1" t="s">
        <v>938</v>
      </c>
      <c r="C355" t="s">
        <v>285</v>
      </c>
      <c r="D355" t="s">
        <v>286</v>
      </c>
      <c r="E355" t="s">
        <v>18</v>
      </c>
      <c r="F355" t="s">
        <v>970</v>
      </c>
      <c r="G355" t="s">
        <v>64</v>
      </c>
      <c r="H355" t="s">
        <v>290</v>
      </c>
      <c r="I355" t="s">
        <v>18</v>
      </c>
      <c r="J355" t="s">
        <v>291</v>
      </c>
      <c r="K355" t="s">
        <v>292</v>
      </c>
      <c r="L355" t="s">
        <v>68</v>
      </c>
      <c r="M355" t="s">
        <v>971</v>
      </c>
    </row>
    <row r="356" spans="1:13" ht="90" x14ac:dyDescent="0.25">
      <c r="A356" t="s">
        <v>937</v>
      </c>
      <c r="B356" s="1" t="s">
        <v>938</v>
      </c>
      <c r="C356" t="s">
        <v>285</v>
      </c>
      <c r="D356" t="s">
        <v>286</v>
      </c>
      <c r="E356" t="s">
        <v>18</v>
      </c>
      <c r="F356" t="s">
        <v>972</v>
      </c>
      <c r="G356" t="s">
        <v>64</v>
      </c>
      <c r="H356" t="s">
        <v>894</v>
      </c>
      <c r="I356" t="s">
        <v>18</v>
      </c>
      <c r="J356" t="s">
        <v>895</v>
      </c>
      <c r="K356" t="s">
        <v>952</v>
      </c>
      <c r="L356" t="s">
        <v>68</v>
      </c>
      <c r="M356" t="s">
        <v>973</v>
      </c>
    </row>
    <row r="357" spans="1:13" ht="90" x14ac:dyDescent="0.25">
      <c r="A357" t="s">
        <v>974</v>
      </c>
      <c r="B357" s="1" t="s">
        <v>975</v>
      </c>
      <c r="C357" t="s">
        <v>290</v>
      </c>
      <c r="D357" t="s">
        <v>291</v>
      </c>
      <c r="E357" t="s">
        <v>18</v>
      </c>
      <c r="F357" t="s">
        <v>976</v>
      </c>
      <c r="G357" t="s">
        <v>20</v>
      </c>
      <c r="L357" t="s">
        <v>246</v>
      </c>
      <c r="M357" t="s">
        <v>977</v>
      </c>
    </row>
    <row r="358" spans="1:13" ht="105" x14ac:dyDescent="0.25">
      <c r="A358" t="s">
        <v>978</v>
      </c>
      <c r="B358" s="1" t="s">
        <v>979</v>
      </c>
      <c r="C358" t="s">
        <v>655</v>
      </c>
      <c r="D358" t="s">
        <v>656</v>
      </c>
      <c r="E358" t="s">
        <v>18</v>
      </c>
      <c r="F358" t="s">
        <v>980</v>
      </c>
      <c r="G358" t="s">
        <v>20</v>
      </c>
      <c r="K358" t="s">
        <v>479</v>
      </c>
      <c r="L358" t="s">
        <v>393</v>
      </c>
      <c r="M358" t="s">
        <v>524</v>
      </c>
    </row>
    <row r="359" spans="1:13" ht="105" x14ac:dyDescent="0.25">
      <c r="A359" t="s">
        <v>978</v>
      </c>
      <c r="B359" s="1" t="s">
        <v>979</v>
      </c>
      <c r="C359" t="s">
        <v>655</v>
      </c>
      <c r="D359" t="s">
        <v>656</v>
      </c>
      <c r="E359" t="s">
        <v>18</v>
      </c>
      <c r="F359" t="s">
        <v>981</v>
      </c>
      <c r="G359" t="s">
        <v>20</v>
      </c>
      <c r="L359" t="s">
        <v>246</v>
      </c>
      <c r="M359" t="s">
        <v>982</v>
      </c>
    </row>
    <row r="360" spans="1:13" ht="105" x14ac:dyDescent="0.25">
      <c r="A360" t="s">
        <v>978</v>
      </c>
      <c r="B360" s="1" t="s">
        <v>979</v>
      </c>
      <c r="C360" t="s">
        <v>655</v>
      </c>
      <c r="D360" t="s">
        <v>656</v>
      </c>
      <c r="E360" t="s">
        <v>18</v>
      </c>
      <c r="F360" t="s">
        <v>983</v>
      </c>
      <c r="G360" t="s">
        <v>20</v>
      </c>
      <c r="L360" t="s">
        <v>984</v>
      </c>
      <c r="M360" t="s">
        <v>985</v>
      </c>
    </row>
    <row r="361" spans="1:13" ht="105" x14ac:dyDescent="0.25">
      <c r="A361" t="s">
        <v>978</v>
      </c>
      <c r="B361" s="1" t="s">
        <v>979</v>
      </c>
      <c r="C361" t="s">
        <v>655</v>
      </c>
      <c r="D361" t="s">
        <v>656</v>
      </c>
      <c r="E361" t="s">
        <v>18</v>
      </c>
      <c r="F361" t="s">
        <v>986</v>
      </c>
      <c r="G361" t="s">
        <v>20</v>
      </c>
      <c r="L361" t="s">
        <v>987</v>
      </c>
      <c r="M361" t="s">
        <v>988</v>
      </c>
    </row>
    <row r="362" spans="1:13" ht="90" x14ac:dyDescent="0.25">
      <c r="A362" t="s">
        <v>989</v>
      </c>
      <c r="B362" s="1" t="s">
        <v>990</v>
      </c>
      <c r="C362" t="s">
        <v>991</v>
      </c>
      <c r="D362" t="s">
        <v>992</v>
      </c>
      <c r="E362" t="s">
        <v>18</v>
      </c>
      <c r="F362" t="s">
        <v>993</v>
      </c>
      <c r="G362" t="s">
        <v>20</v>
      </c>
      <c r="K362" t="s">
        <v>994</v>
      </c>
      <c r="L362" t="s">
        <v>393</v>
      </c>
      <c r="M362" t="s">
        <v>995</v>
      </c>
    </row>
    <row r="363" spans="1:13" ht="90" x14ac:dyDescent="0.25">
      <c r="A363" t="s">
        <v>989</v>
      </c>
      <c r="B363" s="1" t="s">
        <v>990</v>
      </c>
      <c r="C363" t="s">
        <v>991</v>
      </c>
      <c r="D363" t="s">
        <v>992</v>
      </c>
      <c r="E363" t="s">
        <v>18</v>
      </c>
      <c r="F363" t="s">
        <v>996</v>
      </c>
      <c r="G363" t="s">
        <v>20</v>
      </c>
      <c r="K363" t="s">
        <v>997</v>
      </c>
      <c r="L363" t="s">
        <v>393</v>
      </c>
      <c r="M363" t="s">
        <v>998</v>
      </c>
    </row>
    <row r="364" spans="1:13" ht="90" x14ac:dyDescent="0.25">
      <c r="A364" t="s">
        <v>999</v>
      </c>
      <c r="B364" s="1" t="s">
        <v>1000</v>
      </c>
      <c r="C364" t="s">
        <v>1001</v>
      </c>
      <c r="D364" t="s">
        <v>1002</v>
      </c>
      <c r="E364" t="s">
        <v>18</v>
      </c>
      <c r="F364" t="s">
        <v>1003</v>
      </c>
      <c r="G364" t="s">
        <v>20</v>
      </c>
      <c r="K364" t="s">
        <v>479</v>
      </c>
      <c r="L364" t="s">
        <v>393</v>
      </c>
      <c r="M364" t="s">
        <v>1004</v>
      </c>
    </row>
    <row r="365" spans="1:13" ht="90" x14ac:dyDescent="0.25">
      <c r="A365" t="s">
        <v>999</v>
      </c>
      <c r="B365" s="1" t="s">
        <v>1000</v>
      </c>
      <c r="C365" t="s">
        <v>1001</v>
      </c>
      <c r="D365" t="s">
        <v>1002</v>
      </c>
      <c r="E365" t="s">
        <v>18</v>
      </c>
      <c r="F365" t="s">
        <v>1005</v>
      </c>
      <c r="G365" t="s">
        <v>20</v>
      </c>
      <c r="K365" t="s">
        <v>705</v>
      </c>
      <c r="L365" t="s">
        <v>393</v>
      </c>
      <c r="M365" t="s">
        <v>1006</v>
      </c>
    </row>
    <row r="366" spans="1:13" ht="90" x14ac:dyDescent="0.25">
      <c r="A366" t="s">
        <v>1007</v>
      </c>
      <c r="B366" s="1" t="s">
        <v>1008</v>
      </c>
      <c r="C366" t="s">
        <v>1009</v>
      </c>
      <c r="D366" t="s">
        <v>1010</v>
      </c>
      <c r="E366" t="s">
        <v>18</v>
      </c>
      <c r="F366" t="s">
        <v>1011</v>
      </c>
      <c r="G366" t="s">
        <v>20</v>
      </c>
      <c r="K366" t="s">
        <v>382</v>
      </c>
      <c r="L366" t="s">
        <v>282</v>
      </c>
      <c r="M366" t="s">
        <v>1012</v>
      </c>
    </row>
    <row r="367" spans="1:13" ht="90" x14ac:dyDescent="0.25">
      <c r="A367" t="s">
        <v>1007</v>
      </c>
      <c r="B367" s="1" t="s">
        <v>1008</v>
      </c>
      <c r="C367" t="s">
        <v>1009</v>
      </c>
      <c r="D367" t="s">
        <v>1010</v>
      </c>
      <c r="E367" t="s">
        <v>18</v>
      </c>
      <c r="F367" t="s">
        <v>1013</v>
      </c>
      <c r="G367" t="s">
        <v>20</v>
      </c>
      <c r="K367" t="s">
        <v>281</v>
      </c>
      <c r="L367" t="s">
        <v>282</v>
      </c>
      <c r="M367" t="s">
        <v>1014</v>
      </c>
    </row>
    <row r="368" spans="1:13" ht="90" x14ac:dyDescent="0.25">
      <c r="A368" t="s">
        <v>1007</v>
      </c>
      <c r="B368" s="1" t="s">
        <v>1008</v>
      </c>
      <c r="C368" t="s">
        <v>1009</v>
      </c>
      <c r="D368" t="s">
        <v>1010</v>
      </c>
      <c r="E368" t="s">
        <v>18</v>
      </c>
      <c r="F368" t="s">
        <v>1015</v>
      </c>
      <c r="G368" t="s">
        <v>20</v>
      </c>
      <c r="K368" t="s">
        <v>448</v>
      </c>
      <c r="L368" t="s">
        <v>282</v>
      </c>
      <c r="M368" t="s">
        <v>1016</v>
      </c>
    </row>
    <row r="369" spans="1:13" ht="90" x14ac:dyDescent="0.25">
      <c r="A369" t="s">
        <v>1007</v>
      </c>
      <c r="B369" s="1" t="s">
        <v>1008</v>
      </c>
      <c r="C369" t="s">
        <v>1009</v>
      </c>
      <c r="D369" t="s">
        <v>1010</v>
      </c>
      <c r="E369" t="s">
        <v>18</v>
      </c>
      <c r="F369" t="s">
        <v>1017</v>
      </c>
      <c r="G369" t="s">
        <v>20</v>
      </c>
      <c r="K369" t="s">
        <v>379</v>
      </c>
      <c r="L369" t="s">
        <v>282</v>
      </c>
      <c r="M369" t="s">
        <v>1018</v>
      </c>
    </row>
    <row r="370" spans="1:13" ht="90" x14ac:dyDescent="0.25">
      <c r="A370" t="s">
        <v>1007</v>
      </c>
      <c r="B370" s="1" t="s">
        <v>1008</v>
      </c>
      <c r="C370" t="s">
        <v>1009</v>
      </c>
      <c r="D370" t="s">
        <v>1010</v>
      </c>
      <c r="E370" t="s">
        <v>18</v>
      </c>
      <c r="F370" t="s">
        <v>1019</v>
      </c>
      <c r="G370" t="s">
        <v>64</v>
      </c>
      <c r="H370" t="s">
        <v>991</v>
      </c>
      <c r="I370" t="s">
        <v>18</v>
      </c>
      <c r="J370" t="s">
        <v>992</v>
      </c>
      <c r="K370" t="s">
        <v>1020</v>
      </c>
      <c r="L370" t="s">
        <v>68</v>
      </c>
      <c r="M370" t="s">
        <v>1021</v>
      </c>
    </row>
    <row r="371" spans="1:13" ht="90" x14ac:dyDescent="0.25">
      <c r="A371" t="s">
        <v>1007</v>
      </c>
      <c r="B371" s="1" t="s">
        <v>1008</v>
      </c>
      <c r="C371" t="s">
        <v>1009</v>
      </c>
      <c r="D371" t="s">
        <v>1010</v>
      </c>
      <c r="E371" t="s">
        <v>18</v>
      </c>
      <c r="F371" t="s">
        <v>1022</v>
      </c>
      <c r="G371" t="s">
        <v>64</v>
      </c>
      <c r="H371" t="s">
        <v>991</v>
      </c>
      <c r="I371" t="s">
        <v>18</v>
      </c>
      <c r="J371" t="s">
        <v>992</v>
      </c>
      <c r="K371" t="s">
        <v>1020</v>
      </c>
      <c r="L371" t="s">
        <v>68</v>
      </c>
      <c r="M371" t="s">
        <v>1023</v>
      </c>
    </row>
    <row r="372" spans="1:13" ht="90" x14ac:dyDescent="0.25">
      <c r="A372" t="s">
        <v>1007</v>
      </c>
      <c r="B372" s="1" t="s">
        <v>1008</v>
      </c>
      <c r="C372" t="s">
        <v>1009</v>
      </c>
      <c r="D372" t="s">
        <v>1010</v>
      </c>
      <c r="E372" t="s">
        <v>18</v>
      </c>
      <c r="F372" t="s">
        <v>1024</v>
      </c>
      <c r="G372" t="s">
        <v>64</v>
      </c>
      <c r="H372" t="s">
        <v>374</v>
      </c>
      <c r="I372" t="s">
        <v>18</v>
      </c>
      <c r="J372" t="s">
        <v>375</v>
      </c>
      <c r="K372" t="s">
        <v>376</v>
      </c>
      <c r="L372" t="s">
        <v>68</v>
      </c>
      <c r="M372" t="s">
        <v>1025</v>
      </c>
    </row>
    <row r="373" spans="1:13" ht="90" x14ac:dyDescent="0.25">
      <c r="A373" t="s">
        <v>1007</v>
      </c>
      <c r="B373" s="1" t="s">
        <v>1008</v>
      </c>
      <c r="C373" t="s">
        <v>1009</v>
      </c>
      <c r="D373" t="s">
        <v>1010</v>
      </c>
      <c r="E373" t="s">
        <v>18</v>
      </c>
      <c r="F373" t="s">
        <v>1026</v>
      </c>
      <c r="G373" t="s">
        <v>64</v>
      </c>
      <c r="H373" t="s">
        <v>290</v>
      </c>
      <c r="I373" t="s">
        <v>18</v>
      </c>
      <c r="J373" t="s">
        <v>291</v>
      </c>
      <c r="K373" t="s">
        <v>292</v>
      </c>
      <c r="L373" t="s">
        <v>68</v>
      </c>
      <c r="M373" t="s">
        <v>545</v>
      </c>
    </row>
    <row r="374" spans="1:13" ht="90" x14ac:dyDescent="0.25">
      <c r="A374" t="s">
        <v>1027</v>
      </c>
      <c r="B374" s="1" t="s">
        <v>1028</v>
      </c>
      <c r="C374" t="s">
        <v>1029</v>
      </c>
      <c r="D374" t="s">
        <v>1030</v>
      </c>
      <c r="E374" t="s">
        <v>18</v>
      </c>
      <c r="F374" t="s">
        <v>1031</v>
      </c>
      <c r="G374" t="s">
        <v>64</v>
      </c>
      <c r="H374" t="s">
        <v>1009</v>
      </c>
      <c r="I374" t="s">
        <v>18</v>
      </c>
      <c r="J374" t="s">
        <v>1010</v>
      </c>
      <c r="K374" t="s">
        <v>67</v>
      </c>
      <c r="L374" t="s">
        <v>68</v>
      </c>
      <c r="M374" t="s">
        <v>1032</v>
      </c>
    </row>
    <row r="375" spans="1:13" ht="105" x14ac:dyDescent="0.25">
      <c r="A375" t="s">
        <v>1033</v>
      </c>
      <c r="B375" s="1" t="s">
        <v>1034</v>
      </c>
      <c r="C375" t="s">
        <v>1035</v>
      </c>
      <c r="D375" t="s">
        <v>1036</v>
      </c>
      <c r="E375" t="s">
        <v>18</v>
      </c>
      <c r="F375" t="s">
        <v>1037</v>
      </c>
      <c r="G375" t="s">
        <v>64</v>
      </c>
      <c r="H375" t="s">
        <v>1038</v>
      </c>
      <c r="I375" t="s">
        <v>18</v>
      </c>
      <c r="J375" t="s">
        <v>1039</v>
      </c>
      <c r="K375" t="s">
        <v>67</v>
      </c>
      <c r="L375" t="s">
        <v>68</v>
      </c>
      <c r="M375" t="s">
        <v>1040</v>
      </c>
    </row>
    <row r="376" spans="1:13" ht="90" x14ac:dyDescent="0.25">
      <c r="A376" t="s">
        <v>1041</v>
      </c>
      <c r="B376" s="1" t="s">
        <v>1042</v>
      </c>
      <c r="C376" t="s">
        <v>1043</v>
      </c>
      <c r="D376" t="s">
        <v>1044</v>
      </c>
      <c r="E376" t="s">
        <v>18</v>
      </c>
      <c r="F376" t="s">
        <v>889</v>
      </c>
      <c r="G376" t="s">
        <v>64</v>
      </c>
      <c r="H376" t="s">
        <v>374</v>
      </c>
      <c r="I376" t="s">
        <v>18</v>
      </c>
      <c r="J376" t="s">
        <v>375</v>
      </c>
      <c r="K376" t="s">
        <v>376</v>
      </c>
      <c r="L376" t="s">
        <v>68</v>
      </c>
      <c r="M376" t="s">
        <v>890</v>
      </c>
    </row>
    <row r="377" spans="1:13" ht="90" x14ac:dyDescent="0.25">
      <c r="A377" t="s">
        <v>1041</v>
      </c>
      <c r="B377" s="1" t="s">
        <v>1042</v>
      </c>
      <c r="C377" t="s">
        <v>1043</v>
      </c>
      <c r="D377" t="s">
        <v>1044</v>
      </c>
      <c r="E377" t="s">
        <v>18</v>
      </c>
      <c r="F377" t="s">
        <v>1045</v>
      </c>
      <c r="G377" t="s">
        <v>20</v>
      </c>
      <c r="K377" t="s">
        <v>281</v>
      </c>
      <c r="L377" t="s">
        <v>282</v>
      </c>
      <c r="M377" t="s">
        <v>1014</v>
      </c>
    </row>
    <row r="378" spans="1:13" ht="90" x14ac:dyDescent="0.25">
      <c r="A378" t="s">
        <v>1041</v>
      </c>
      <c r="B378" s="1" t="s">
        <v>1042</v>
      </c>
      <c r="C378" t="s">
        <v>1043</v>
      </c>
      <c r="D378" t="s">
        <v>1044</v>
      </c>
      <c r="E378" t="s">
        <v>18</v>
      </c>
      <c r="F378" t="s">
        <v>1046</v>
      </c>
      <c r="G378" t="s">
        <v>20</v>
      </c>
      <c r="K378" t="s">
        <v>382</v>
      </c>
      <c r="L378" t="s">
        <v>282</v>
      </c>
      <c r="M378" t="s">
        <v>1012</v>
      </c>
    </row>
    <row r="379" spans="1:13" ht="90" x14ac:dyDescent="0.25">
      <c r="A379" t="s">
        <v>1041</v>
      </c>
      <c r="B379" s="1" t="s">
        <v>1042</v>
      </c>
      <c r="C379" t="s">
        <v>1043</v>
      </c>
      <c r="D379" t="s">
        <v>1044</v>
      </c>
      <c r="E379" t="s">
        <v>18</v>
      </c>
      <c r="F379" t="s">
        <v>1047</v>
      </c>
      <c r="G379" t="s">
        <v>20</v>
      </c>
      <c r="K379" t="s">
        <v>392</v>
      </c>
      <c r="L379" t="s">
        <v>393</v>
      </c>
      <c r="M379" t="s">
        <v>1048</v>
      </c>
    </row>
    <row r="380" spans="1:13" ht="90" x14ac:dyDescent="0.25">
      <c r="A380" t="s">
        <v>1041</v>
      </c>
      <c r="B380" s="1" t="s">
        <v>1042</v>
      </c>
      <c r="C380" t="s">
        <v>1043</v>
      </c>
      <c r="D380" t="s">
        <v>1044</v>
      </c>
      <c r="E380" t="s">
        <v>18</v>
      </c>
      <c r="F380" t="s">
        <v>1049</v>
      </c>
      <c r="G380" t="s">
        <v>20</v>
      </c>
      <c r="K380" t="s">
        <v>448</v>
      </c>
      <c r="L380" t="s">
        <v>282</v>
      </c>
      <c r="M380" t="s">
        <v>467</v>
      </c>
    </row>
    <row r="381" spans="1:13" ht="90" x14ac:dyDescent="0.25">
      <c r="A381" t="s">
        <v>1041</v>
      </c>
      <c r="B381" s="1" t="s">
        <v>1042</v>
      </c>
      <c r="C381" t="s">
        <v>1043</v>
      </c>
      <c r="D381" t="s">
        <v>1044</v>
      </c>
      <c r="E381" t="s">
        <v>18</v>
      </c>
      <c r="F381" t="s">
        <v>1050</v>
      </c>
      <c r="G381" t="s">
        <v>20</v>
      </c>
      <c r="K381" t="s">
        <v>500</v>
      </c>
      <c r="L381" t="s">
        <v>282</v>
      </c>
      <c r="M381" t="s">
        <v>1051</v>
      </c>
    </row>
    <row r="382" spans="1:13" ht="90" x14ac:dyDescent="0.25">
      <c r="A382" t="s">
        <v>1041</v>
      </c>
      <c r="B382" s="1" t="s">
        <v>1042</v>
      </c>
      <c r="C382" t="s">
        <v>1043</v>
      </c>
      <c r="D382" t="s">
        <v>1044</v>
      </c>
      <c r="E382" t="s">
        <v>18</v>
      </c>
      <c r="F382" t="s">
        <v>1052</v>
      </c>
      <c r="G382" t="s">
        <v>20</v>
      </c>
      <c r="K382" t="s">
        <v>1053</v>
      </c>
      <c r="L382" t="s">
        <v>282</v>
      </c>
      <c r="M382" t="s">
        <v>697</v>
      </c>
    </row>
    <row r="383" spans="1:13" ht="90" x14ac:dyDescent="0.25">
      <c r="A383" t="s">
        <v>1041</v>
      </c>
      <c r="B383" s="1" t="s">
        <v>1042</v>
      </c>
      <c r="C383" t="s">
        <v>1043</v>
      </c>
      <c r="D383" t="s">
        <v>1044</v>
      </c>
      <c r="E383" t="s">
        <v>18</v>
      </c>
      <c r="F383" t="s">
        <v>1054</v>
      </c>
      <c r="G383" t="s">
        <v>20</v>
      </c>
      <c r="K383" t="s">
        <v>1053</v>
      </c>
      <c r="L383" t="s">
        <v>282</v>
      </c>
      <c r="M383" t="s">
        <v>1055</v>
      </c>
    </row>
    <row r="384" spans="1:13" ht="90" x14ac:dyDescent="0.25">
      <c r="A384" t="s">
        <v>1041</v>
      </c>
      <c r="B384" s="1" t="s">
        <v>1042</v>
      </c>
      <c r="C384" t="s">
        <v>1043</v>
      </c>
      <c r="D384" t="s">
        <v>1044</v>
      </c>
      <c r="E384" t="s">
        <v>18</v>
      </c>
      <c r="F384" t="s">
        <v>1056</v>
      </c>
      <c r="G384" t="s">
        <v>64</v>
      </c>
      <c r="H384" t="s">
        <v>374</v>
      </c>
      <c r="I384" t="s">
        <v>18</v>
      </c>
      <c r="J384" t="s">
        <v>375</v>
      </c>
      <c r="K384" t="s">
        <v>376</v>
      </c>
      <c r="L384" t="s">
        <v>68</v>
      </c>
      <c r="M384" t="s">
        <v>1057</v>
      </c>
    </row>
    <row r="385" spans="1:13" ht="90" x14ac:dyDescent="0.25">
      <c r="A385" t="s">
        <v>1041</v>
      </c>
      <c r="B385" s="1" t="s">
        <v>1042</v>
      </c>
      <c r="C385" t="s">
        <v>1043</v>
      </c>
      <c r="D385" t="s">
        <v>1044</v>
      </c>
      <c r="E385" t="s">
        <v>18</v>
      </c>
      <c r="F385" t="s">
        <v>1058</v>
      </c>
      <c r="G385" t="s">
        <v>64</v>
      </c>
      <c r="H385" t="s">
        <v>587</v>
      </c>
      <c r="I385" t="s">
        <v>18</v>
      </c>
      <c r="J385" t="s">
        <v>588</v>
      </c>
      <c r="K385" t="s">
        <v>968</v>
      </c>
      <c r="L385" t="s">
        <v>68</v>
      </c>
      <c r="M385" t="s">
        <v>1059</v>
      </c>
    </row>
    <row r="386" spans="1:13" ht="90" x14ac:dyDescent="0.25">
      <c r="A386" t="s">
        <v>1041</v>
      </c>
      <c r="B386" s="1" t="s">
        <v>1042</v>
      </c>
      <c r="C386" t="s">
        <v>1043</v>
      </c>
      <c r="D386" t="s">
        <v>1044</v>
      </c>
      <c r="E386" t="s">
        <v>18</v>
      </c>
      <c r="F386" t="s">
        <v>1060</v>
      </c>
      <c r="G386" t="s">
        <v>64</v>
      </c>
      <c r="H386" t="s">
        <v>556</v>
      </c>
      <c r="I386" t="s">
        <v>18</v>
      </c>
      <c r="J386" t="s">
        <v>557</v>
      </c>
      <c r="K386" t="s">
        <v>952</v>
      </c>
      <c r="L386" t="s">
        <v>68</v>
      </c>
      <c r="M386" t="s">
        <v>1061</v>
      </c>
    </row>
    <row r="387" spans="1:13" ht="90" x14ac:dyDescent="0.25">
      <c r="A387" t="s">
        <v>1062</v>
      </c>
      <c r="B387" s="1" t="s">
        <v>1063</v>
      </c>
      <c r="C387" t="s">
        <v>1064</v>
      </c>
      <c r="D387" t="s">
        <v>1065</v>
      </c>
      <c r="E387" t="s">
        <v>18</v>
      </c>
      <c r="F387" t="s">
        <v>889</v>
      </c>
      <c r="G387" t="s">
        <v>64</v>
      </c>
      <c r="H387" t="s">
        <v>374</v>
      </c>
      <c r="I387" t="s">
        <v>18</v>
      </c>
      <c r="J387" t="s">
        <v>375</v>
      </c>
      <c r="K387" t="s">
        <v>376</v>
      </c>
      <c r="L387" t="s">
        <v>68</v>
      </c>
      <c r="M387" t="s">
        <v>890</v>
      </c>
    </row>
    <row r="388" spans="1:13" ht="90" x14ac:dyDescent="0.25">
      <c r="A388" t="s">
        <v>1062</v>
      </c>
      <c r="B388" s="1" t="s">
        <v>1063</v>
      </c>
      <c r="C388" t="s">
        <v>1064</v>
      </c>
      <c r="D388" t="s">
        <v>1065</v>
      </c>
      <c r="E388" t="s">
        <v>18</v>
      </c>
      <c r="F388" t="s">
        <v>1045</v>
      </c>
      <c r="G388" t="s">
        <v>20</v>
      </c>
      <c r="K388" t="s">
        <v>281</v>
      </c>
      <c r="L388" t="s">
        <v>282</v>
      </c>
      <c r="M388" t="s">
        <v>1014</v>
      </c>
    </row>
    <row r="389" spans="1:13" ht="90" x14ac:dyDescent="0.25">
      <c r="A389" t="s">
        <v>1062</v>
      </c>
      <c r="B389" s="1" t="s">
        <v>1063</v>
      </c>
      <c r="C389" t="s">
        <v>1064</v>
      </c>
      <c r="D389" t="s">
        <v>1065</v>
      </c>
      <c r="E389" t="s">
        <v>18</v>
      </c>
      <c r="F389" t="s">
        <v>1049</v>
      </c>
      <c r="G389" t="s">
        <v>20</v>
      </c>
      <c r="K389" t="s">
        <v>448</v>
      </c>
      <c r="L389" t="s">
        <v>282</v>
      </c>
      <c r="M389" t="s">
        <v>467</v>
      </c>
    </row>
    <row r="390" spans="1:13" ht="90" x14ac:dyDescent="0.25">
      <c r="A390" t="s">
        <v>1062</v>
      </c>
      <c r="B390" s="1" t="s">
        <v>1063</v>
      </c>
      <c r="C390" t="s">
        <v>1064</v>
      </c>
      <c r="D390" t="s">
        <v>1065</v>
      </c>
      <c r="E390" t="s">
        <v>18</v>
      </c>
      <c r="F390" t="s">
        <v>1050</v>
      </c>
      <c r="G390" t="s">
        <v>20</v>
      </c>
      <c r="K390" t="s">
        <v>500</v>
      </c>
      <c r="L390" t="s">
        <v>282</v>
      </c>
      <c r="M390" t="s">
        <v>1051</v>
      </c>
    </row>
    <row r="391" spans="1:13" ht="90" x14ac:dyDescent="0.25">
      <c r="A391" t="s">
        <v>1062</v>
      </c>
      <c r="B391" s="1" t="s">
        <v>1063</v>
      </c>
      <c r="C391" t="s">
        <v>1064</v>
      </c>
      <c r="D391" t="s">
        <v>1065</v>
      </c>
      <c r="E391" t="s">
        <v>18</v>
      </c>
      <c r="F391" t="s">
        <v>1052</v>
      </c>
      <c r="G391" t="s">
        <v>20</v>
      </c>
      <c r="K391" t="s">
        <v>1053</v>
      </c>
      <c r="L391" t="s">
        <v>282</v>
      </c>
      <c r="M391" t="s">
        <v>697</v>
      </c>
    </row>
    <row r="392" spans="1:13" ht="90" x14ac:dyDescent="0.25">
      <c r="A392" t="s">
        <v>1062</v>
      </c>
      <c r="B392" s="1" t="s">
        <v>1063</v>
      </c>
      <c r="C392" t="s">
        <v>1064</v>
      </c>
      <c r="D392" t="s">
        <v>1065</v>
      </c>
      <c r="E392" t="s">
        <v>18</v>
      </c>
      <c r="F392" t="s">
        <v>1066</v>
      </c>
      <c r="G392" t="s">
        <v>20</v>
      </c>
      <c r="K392" t="s">
        <v>503</v>
      </c>
      <c r="L392" t="s">
        <v>282</v>
      </c>
      <c r="M392" t="s">
        <v>1067</v>
      </c>
    </row>
    <row r="393" spans="1:13" ht="90" x14ac:dyDescent="0.25">
      <c r="A393" t="s">
        <v>1062</v>
      </c>
      <c r="B393" s="1" t="s">
        <v>1063</v>
      </c>
      <c r="C393" t="s">
        <v>1064</v>
      </c>
      <c r="D393" t="s">
        <v>1065</v>
      </c>
      <c r="E393" t="s">
        <v>18</v>
      </c>
      <c r="F393" t="s">
        <v>1068</v>
      </c>
      <c r="G393" t="s">
        <v>20</v>
      </c>
      <c r="K393" t="s">
        <v>448</v>
      </c>
      <c r="L393" t="s">
        <v>282</v>
      </c>
      <c r="M393" t="s">
        <v>1069</v>
      </c>
    </row>
    <row r="394" spans="1:13" ht="90" x14ac:dyDescent="0.25">
      <c r="A394" t="s">
        <v>1062</v>
      </c>
      <c r="B394" s="1" t="s">
        <v>1063</v>
      </c>
      <c r="C394" t="s">
        <v>1064</v>
      </c>
      <c r="D394" t="s">
        <v>1065</v>
      </c>
      <c r="E394" t="s">
        <v>18</v>
      </c>
      <c r="F394" t="s">
        <v>1070</v>
      </c>
      <c r="G394" t="s">
        <v>64</v>
      </c>
      <c r="H394" t="s">
        <v>508</v>
      </c>
      <c r="I394" t="s">
        <v>18</v>
      </c>
      <c r="K394" t="s">
        <v>509</v>
      </c>
      <c r="L394" t="s">
        <v>68</v>
      </c>
      <c r="M394" t="s">
        <v>701</v>
      </c>
    </row>
    <row r="395" spans="1:13" ht="90" x14ac:dyDescent="0.25">
      <c r="A395" t="s">
        <v>1062</v>
      </c>
      <c r="B395" s="1" t="s">
        <v>1063</v>
      </c>
      <c r="C395" t="s">
        <v>1064</v>
      </c>
      <c r="D395" t="s">
        <v>1065</v>
      </c>
      <c r="E395" t="s">
        <v>18</v>
      </c>
      <c r="F395" t="s">
        <v>1056</v>
      </c>
      <c r="G395" t="s">
        <v>64</v>
      </c>
      <c r="H395" t="s">
        <v>374</v>
      </c>
      <c r="I395" t="s">
        <v>18</v>
      </c>
      <c r="J395" t="s">
        <v>375</v>
      </c>
      <c r="K395" t="s">
        <v>376</v>
      </c>
      <c r="L395" t="s">
        <v>68</v>
      </c>
      <c r="M395" t="s">
        <v>1057</v>
      </c>
    </row>
    <row r="396" spans="1:13" ht="90" x14ac:dyDescent="0.25">
      <c r="A396" t="s">
        <v>1062</v>
      </c>
      <c r="B396" s="1" t="s">
        <v>1063</v>
      </c>
      <c r="C396" t="s">
        <v>1064</v>
      </c>
      <c r="D396" t="s">
        <v>1065</v>
      </c>
      <c r="E396" t="s">
        <v>18</v>
      </c>
      <c r="F396" t="s">
        <v>1071</v>
      </c>
      <c r="G396" t="s">
        <v>64</v>
      </c>
      <c r="H396" t="s">
        <v>374</v>
      </c>
      <c r="I396" t="s">
        <v>18</v>
      </c>
      <c r="J396" t="s">
        <v>375</v>
      </c>
      <c r="K396" t="s">
        <v>376</v>
      </c>
      <c r="L396" t="s">
        <v>68</v>
      </c>
      <c r="M396" t="s">
        <v>1072</v>
      </c>
    </row>
    <row r="397" spans="1:13" ht="90" x14ac:dyDescent="0.25">
      <c r="A397" t="s">
        <v>1062</v>
      </c>
      <c r="B397" s="1" t="s">
        <v>1063</v>
      </c>
      <c r="C397" t="s">
        <v>1064</v>
      </c>
      <c r="D397" t="s">
        <v>1065</v>
      </c>
      <c r="E397" t="s">
        <v>18</v>
      </c>
      <c r="F397" t="s">
        <v>1073</v>
      </c>
      <c r="G397" t="s">
        <v>64</v>
      </c>
      <c r="H397" t="s">
        <v>484</v>
      </c>
      <c r="I397" t="s">
        <v>18</v>
      </c>
      <c r="J397" t="s">
        <v>485</v>
      </c>
      <c r="K397" t="s">
        <v>486</v>
      </c>
      <c r="L397" t="s">
        <v>68</v>
      </c>
      <c r="M397" t="s">
        <v>1074</v>
      </c>
    </row>
    <row r="398" spans="1:13" ht="90" x14ac:dyDescent="0.25">
      <c r="A398" t="s">
        <v>1062</v>
      </c>
      <c r="B398" s="1" t="s">
        <v>1063</v>
      </c>
      <c r="C398" t="s">
        <v>1064</v>
      </c>
      <c r="D398" t="s">
        <v>1065</v>
      </c>
      <c r="E398" t="s">
        <v>18</v>
      </c>
      <c r="F398" t="s">
        <v>1075</v>
      </c>
      <c r="G398" t="s">
        <v>20</v>
      </c>
      <c r="K398" t="s">
        <v>500</v>
      </c>
      <c r="L398" t="s">
        <v>282</v>
      </c>
      <c r="M398" t="s">
        <v>1076</v>
      </c>
    </row>
    <row r="399" spans="1:13" ht="90" x14ac:dyDescent="0.25">
      <c r="A399" t="s">
        <v>1062</v>
      </c>
      <c r="B399" s="1" t="s">
        <v>1063</v>
      </c>
      <c r="C399" t="s">
        <v>1064</v>
      </c>
      <c r="D399" t="s">
        <v>1065</v>
      </c>
      <c r="E399" t="s">
        <v>18</v>
      </c>
      <c r="F399" t="s">
        <v>1077</v>
      </c>
      <c r="G399" t="s">
        <v>20</v>
      </c>
      <c r="K399" t="s">
        <v>503</v>
      </c>
      <c r="L399" t="s">
        <v>282</v>
      </c>
      <c r="M399" t="s">
        <v>504</v>
      </c>
    </row>
    <row r="400" spans="1:13" ht="90" x14ac:dyDescent="0.25">
      <c r="A400" t="s">
        <v>1062</v>
      </c>
      <c r="B400" s="1" t="s">
        <v>1063</v>
      </c>
      <c r="C400" t="s">
        <v>1064</v>
      </c>
      <c r="D400" t="s">
        <v>1065</v>
      </c>
      <c r="E400" t="s">
        <v>18</v>
      </c>
      <c r="F400" t="s">
        <v>1078</v>
      </c>
      <c r="G400" t="s">
        <v>64</v>
      </c>
      <c r="H400" t="s">
        <v>584</v>
      </c>
      <c r="I400" t="s">
        <v>18</v>
      </c>
      <c r="K400" t="s">
        <v>509</v>
      </c>
      <c r="L400" t="s">
        <v>68</v>
      </c>
      <c r="M400" t="s">
        <v>1079</v>
      </c>
    </row>
    <row r="401" spans="1:13" ht="90" x14ac:dyDescent="0.25">
      <c r="A401" t="s">
        <v>1080</v>
      </c>
      <c r="B401" s="1" t="s">
        <v>1081</v>
      </c>
      <c r="C401" t="s">
        <v>1082</v>
      </c>
      <c r="D401" t="s">
        <v>1083</v>
      </c>
      <c r="E401" t="s">
        <v>18</v>
      </c>
      <c r="F401" t="s">
        <v>1084</v>
      </c>
      <c r="G401" t="s">
        <v>20</v>
      </c>
      <c r="K401" t="s">
        <v>448</v>
      </c>
      <c r="L401" t="s">
        <v>282</v>
      </c>
      <c r="M401" t="s">
        <v>1085</v>
      </c>
    </row>
    <row r="402" spans="1:13" ht="90" x14ac:dyDescent="0.25">
      <c r="A402" t="s">
        <v>1080</v>
      </c>
      <c r="B402" s="1" t="s">
        <v>1081</v>
      </c>
      <c r="C402" t="s">
        <v>1082</v>
      </c>
      <c r="D402" t="s">
        <v>1083</v>
      </c>
      <c r="E402" t="s">
        <v>18</v>
      </c>
      <c r="F402" t="s">
        <v>1086</v>
      </c>
      <c r="G402" t="s">
        <v>20</v>
      </c>
      <c r="K402" t="s">
        <v>379</v>
      </c>
      <c r="L402" t="s">
        <v>282</v>
      </c>
      <c r="M402" t="s">
        <v>404</v>
      </c>
    </row>
    <row r="403" spans="1:13" ht="90" x14ac:dyDescent="0.25">
      <c r="A403" t="s">
        <v>1080</v>
      </c>
      <c r="B403" s="1" t="s">
        <v>1081</v>
      </c>
      <c r="C403" t="s">
        <v>1082</v>
      </c>
      <c r="D403" t="s">
        <v>1083</v>
      </c>
      <c r="E403" t="s">
        <v>18</v>
      </c>
      <c r="F403" t="s">
        <v>381</v>
      </c>
      <c r="G403" t="s">
        <v>20</v>
      </c>
      <c r="K403" t="s">
        <v>382</v>
      </c>
      <c r="L403" t="s">
        <v>282</v>
      </c>
      <c r="M403" t="s">
        <v>383</v>
      </c>
    </row>
    <row r="404" spans="1:13" ht="90" x14ac:dyDescent="0.25">
      <c r="A404" t="s">
        <v>1080</v>
      </c>
      <c r="B404" s="1" t="s">
        <v>1081</v>
      </c>
      <c r="C404" t="s">
        <v>1082</v>
      </c>
      <c r="D404" t="s">
        <v>1083</v>
      </c>
      <c r="E404" t="s">
        <v>18</v>
      </c>
      <c r="F404" t="s">
        <v>1087</v>
      </c>
      <c r="G404" t="s">
        <v>20</v>
      </c>
      <c r="K404" t="s">
        <v>281</v>
      </c>
      <c r="L404" t="s">
        <v>282</v>
      </c>
      <c r="M404" t="s">
        <v>1014</v>
      </c>
    </row>
    <row r="405" spans="1:13" ht="90" x14ac:dyDescent="0.25">
      <c r="A405" t="s">
        <v>1080</v>
      </c>
      <c r="B405" s="1" t="s">
        <v>1081</v>
      </c>
      <c r="C405" t="s">
        <v>1082</v>
      </c>
      <c r="D405" t="s">
        <v>1083</v>
      </c>
      <c r="E405" t="s">
        <v>18</v>
      </c>
      <c r="F405" t="s">
        <v>1088</v>
      </c>
      <c r="G405" t="s">
        <v>64</v>
      </c>
      <c r="H405" t="s">
        <v>1001</v>
      </c>
      <c r="I405" t="s">
        <v>18</v>
      </c>
      <c r="J405" t="s">
        <v>1002</v>
      </c>
      <c r="K405" t="s">
        <v>1089</v>
      </c>
      <c r="L405" t="s">
        <v>68</v>
      </c>
      <c r="M405" t="s">
        <v>1090</v>
      </c>
    </row>
    <row r="406" spans="1:13" ht="90" x14ac:dyDescent="0.25">
      <c r="A406" t="s">
        <v>1080</v>
      </c>
      <c r="B406" s="1" t="s">
        <v>1081</v>
      </c>
      <c r="C406" t="s">
        <v>1082</v>
      </c>
      <c r="D406" t="s">
        <v>1083</v>
      </c>
      <c r="E406" t="s">
        <v>18</v>
      </c>
      <c r="F406" t="s">
        <v>1091</v>
      </c>
      <c r="G406" t="s">
        <v>64</v>
      </c>
      <c r="H406" t="s">
        <v>290</v>
      </c>
      <c r="I406" t="s">
        <v>18</v>
      </c>
      <c r="J406" t="s">
        <v>291</v>
      </c>
      <c r="K406" t="s">
        <v>292</v>
      </c>
      <c r="L406" t="s">
        <v>68</v>
      </c>
      <c r="M406" t="s">
        <v>1092</v>
      </c>
    </row>
    <row r="407" spans="1:13" ht="105" x14ac:dyDescent="0.25">
      <c r="A407" t="s">
        <v>1093</v>
      </c>
      <c r="B407" s="1" t="s">
        <v>1094</v>
      </c>
      <c r="C407" t="s">
        <v>1095</v>
      </c>
      <c r="D407" t="s">
        <v>1096</v>
      </c>
      <c r="E407" t="s">
        <v>18</v>
      </c>
      <c r="F407" t="s">
        <v>718</v>
      </c>
      <c r="G407" t="s">
        <v>20</v>
      </c>
      <c r="L407" t="s">
        <v>406</v>
      </c>
      <c r="M407" t="s">
        <v>719</v>
      </c>
    </row>
    <row r="408" spans="1:13" ht="105" x14ac:dyDescent="0.25">
      <c r="A408" t="s">
        <v>1093</v>
      </c>
      <c r="B408" s="1" t="s">
        <v>1094</v>
      </c>
      <c r="C408" t="s">
        <v>1095</v>
      </c>
      <c r="D408" t="s">
        <v>1096</v>
      </c>
      <c r="E408" t="s">
        <v>18</v>
      </c>
      <c r="F408" t="s">
        <v>720</v>
      </c>
      <c r="G408" t="s">
        <v>20</v>
      </c>
      <c r="L408" t="s">
        <v>396</v>
      </c>
      <c r="M408" t="s">
        <v>721</v>
      </c>
    </row>
    <row r="409" spans="1:13" ht="105" x14ac:dyDescent="0.25">
      <c r="A409" t="s">
        <v>1093</v>
      </c>
      <c r="B409" s="1" t="s">
        <v>1094</v>
      </c>
      <c r="C409" t="s">
        <v>1095</v>
      </c>
      <c r="D409" t="s">
        <v>1096</v>
      </c>
      <c r="E409" t="s">
        <v>18</v>
      </c>
      <c r="F409" t="s">
        <v>722</v>
      </c>
      <c r="G409" t="s">
        <v>20</v>
      </c>
      <c r="L409" t="s">
        <v>396</v>
      </c>
      <c r="M409" t="s">
        <v>723</v>
      </c>
    </row>
    <row r="410" spans="1:13" ht="105" x14ac:dyDescent="0.25">
      <c r="A410" t="s">
        <v>1093</v>
      </c>
      <c r="B410" s="1" t="s">
        <v>1094</v>
      </c>
      <c r="C410" t="s">
        <v>1095</v>
      </c>
      <c r="D410" t="s">
        <v>1096</v>
      </c>
      <c r="E410" t="s">
        <v>18</v>
      </c>
      <c r="F410" t="s">
        <v>724</v>
      </c>
      <c r="G410" t="s">
        <v>20</v>
      </c>
      <c r="L410" t="s">
        <v>725</v>
      </c>
      <c r="M410" t="s">
        <v>726</v>
      </c>
    </row>
    <row r="411" spans="1:13" ht="105" x14ac:dyDescent="0.25">
      <c r="A411" t="s">
        <v>1093</v>
      </c>
      <c r="B411" s="1" t="s">
        <v>1094</v>
      </c>
      <c r="C411" t="s">
        <v>1095</v>
      </c>
      <c r="D411" t="s">
        <v>1096</v>
      </c>
      <c r="E411" t="s">
        <v>18</v>
      </c>
      <c r="F411" t="s">
        <v>727</v>
      </c>
      <c r="G411" t="s">
        <v>20</v>
      </c>
      <c r="L411" t="s">
        <v>725</v>
      </c>
      <c r="M411" t="s">
        <v>728</v>
      </c>
    </row>
    <row r="412" spans="1:13" ht="105" x14ac:dyDescent="0.25">
      <c r="A412" t="s">
        <v>1093</v>
      </c>
      <c r="B412" s="1" t="s">
        <v>1094</v>
      </c>
      <c r="C412" t="s">
        <v>1095</v>
      </c>
      <c r="D412" t="s">
        <v>1096</v>
      </c>
      <c r="E412" t="s">
        <v>18</v>
      </c>
      <c r="F412" t="s">
        <v>1097</v>
      </c>
      <c r="G412" t="s">
        <v>64</v>
      </c>
      <c r="H412" t="s">
        <v>290</v>
      </c>
      <c r="I412" t="s">
        <v>18</v>
      </c>
      <c r="J412" t="s">
        <v>291</v>
      </c>
      <c r="K412" t="s">
        <v>292</v>
      </c>
      <c r="L412" t="s">
        <v>68</v>
      </c>
      <c r="M412" t="s">
        <v>1098</v>
      </c>
    </row>
    <row r="413" spans="1:13" ht="90" x14ac:dyDescent="0.25">
      <c r="A413" t="s">
        <v>1099</v>
      </c>
      <c r="B413" s="1" t="s">
        <v>1100</v>
      </c>
      <c r="C413" t="s">
        <v>955</v>
      </c>
      <c r="D413" t="s">
        <v>956</v>
      </c>
      <c r="E413" t="s">
        <v>18</v>
      </c>
      <c r="F413" t="s">
        <v>1101</v>
      </c>
      <c r="G413" t="s">
        <v>20</v>
      </c>
      <c r="L413" t="s">
        <v>246</v>
      </c>
      <c r="M413" t="s">
        <v>1102</v>
      </c>
    </row>
    <row r="414" spans="1:13" ht="90" x14ac:dyDescent="0.25">
      <c r="A414" t="s">
        <v>1099</v>
      </c>
      <c r="B414" s="1" t="s">
        <v>1100</v>
      </c>
      <c r="C414" t="s">
        <v>955</v>
      </c>
      <c r="D414" t="s">
        <v>956</v>
      </c>
      <c r="E414" t="s">
        <v>18</v>
      </c>
      <c r="F414" t="s">
        <v>1103</v>
      </c>
      <c r="G414" t="s">
        <v>20</v>
      </c>
      <c r="L414" t="s">
        <v>246</v>
      </c>
      <c r="M414" t="s">
        <v>1104</v>
      </c>
    </row>
    <row r="415" spans="1:13" ht="90" x14ac:dyDescent="0.25">
      <c r="A415" t="s">
        <v>1105</v>
      </c>
      <c r="B415" s="1" t="s">
        <v>1106</v>
      </c>
      <c r="C415" t="s">
        <v>1038</v>
      </c>
      <c r="D415" t="s">
        <v>1039</v>
      </c>
      <c r="E415" t="s">
        <v>18</v>
      </c>
      <c r="F415" t="s">
        <v>1011</v>
      </c>
      <c r="G415" t="s">
        <v>20</v>
      </c>
      <c r="K415" t="s">
        <v>382</v>
      </c>
      <c r="L415" t="s">
        <v>282</v>
      </c>
      <c r="M415" t="s">
        <v>1012</v>
      </c>
    </row>
    <row r="416" spans="1:13" ht="90" x14ac:dyDescent="0.25">
      <c r="A416" t="s">
        <v>1105</v>
      </c>
      <c r="B416" s="1" t="s">
        <v>1106</v>
      </c>
      <c r="C416" t="s">
        <v>1038</v>
      </c>
      <c r="D416" t="s">
        <v>1039</v>
      </c>
      <c r="E416" t="s">
        <v>18</v>
      </c>
      <c r="F416" t="s">
        <v>1013</v>
      </c>
      <c r="G416" t="s">
        <v>20</v>
      </c>
      <c r="K416" t="s">
        <v>281</v>
      </c>
      <c r="L416" t="s">
        <v>282</v>
      </c>
      <c r="M416" t="s">
        <v>1014</v>
      </c>
    </row>
    <row r="417" spans="1:13" ht="90" x14ac:dyDescent="0.25">
      <c r="A417" t="s">
        <v>1105</v>
      </c>
      <c r="B417" s="1" t="s">
        <v>1106</v>
      </c>
      <c r="C417" t="s">
        <v>1038</v>
      </c>
      <c r="D417" t="s">
        <v>1039</v>
      </c>
      <c r="E417" t="s">
        <v>18</v>
      </c>
      <c r="F417" t="s">
        <v>1107</v>
      </c>
      <c r="G417" t="s">
        <v>20</v>
      </c>
      <c r="L417" t="s">
        <v>246</v>
      </c>
      <c r="M417" t="s">
        <v>942</v>
      </c>
    </row>
    <row r="418" spans="1:13" ht="90" x14ac:dyDescent="0.25">
      <c r="A418" t="s">
        <v>1105</v>
      </c>
      <c r="B418" s="1" t="s">
        <v>1106</v>
      </c>
      <c r="C418" t="s">
        <v>1038</v>
      </c>
      <c r="D418" t="s">
        <v>1039</v>
      </c>
      <c r="E418" t="s">
        <v>18</v>
      </c>
      <c r="F418" t="s">
        <v>1108</v>
      </c>
      <c r="G418" t="s">
        <v>64</v>
      </c>
      <c r="H418" t="s">
        <v>1109</v>
      </c>
      <c r="I418" t="s">
        <v>18</v>
      </c>
      <c r="J418" t="s">
        <v>1110</v>
      </c>
      <c r="K418" t="s">
        <v>67</v>
      </c>
      <c r="L418" t="s">
        <v>68</v>
      </c>
      <c r="M418" t="s">
        <v>1111</v>
      </c>
    </row>
    <row r="419" spans="1:13" ht="90" x14ac:dyDescent="0.25">
      <c r="A419" t="s">
        <v>1105</v>
      </c>
      <c r="B419" s="1" t="s">
        <v>1106</v>
      </c>
      <c r="C419" t="s">
        <v>1038</v>
      </c>
      <c r="D419" t="s">
        <v>1039</v>
      </c>
      <c r="E419" t="s">
        <v>18</v>
      </c>
      <c r="F419" t="s">
        <v>1112</v>
      </c>
      <c r="G419" t="s">
        <v>20</v>
      </c>
      <c r="L419" t="s">
        <v>246</v>
      </c>
      <c r="M419" t="s">
        <v>1102</v>
      </c>
    </row>
    <row r="420" spans="1:13" ht="90" x14ac:dyDescent="0.25">
      <c r="A420" t="s">
        <v>1105</v>
      </c>
      <c r="B420" s="1" t="s">
        <v>1106</v>
      </c>
      <c r="C420" t="s">
        <v>1038</v>
      </c>
      <c r="D420" t="s">
        <v>1039</v>
      </c>
      <c r="E420" t="s">
        <v>18</v>
      </c>
      <c r="F420" t="s">
        <v>1026</v>
      </c>
      <c r="G420" t="s">
        <v>64</v>
      </c>
      <c r="H420" t="s">
        <v>290</v>
      </c>
      <c r="I420" t="s">
        <v>18</v>
      </c>
      <c r="J420" t="s">
        <v>291</v>
      </c>
      <c r="K420" t="s">
        <v>292</v>
      </c>
      <c r="L420" t="s">
        <v>68</v>
      </c>
      <c r="M420" t="s">
        <v>545</v>
      </c>
    </row>
    <row r="421" spans="1:13" ht="105" x14ac:dyDescent="0.25">
      <c r="A421" t="s">
        <v>1113</v>
      </c>
      <c r="B421" s="1" t="s">
        <v>1114</v>
      </c>
      <c r="C421" t="s">
        <v>948</v>
      </c>
      <c r="D421" t="s">
        <v>949</v>
      </c>
      <c r="E421" t="s">
        <v>18</v>
      </c>
      <c r="F421" t="s">
        <v>1115</v>
      </c>
      <c r="G421" t="s">
        <v>20</v>
      </c>
      <c r="L421" t="s">
        <v>246</v>
      </c>
      <c r="M421" t="s">
        <v>1116</v>
      </c>
    </row>
    <row r="422" spans="1:13" ht="105" x14ac:dyDescent="0.25">
      <c r="A422" t="s">
        <v>1113</v>
      </c>
      <c r="B422" s="1" t="s">
        <v>1114</v>
      </c>
      <c r="C422" t="s">
        <v>948</v>
      </c>
      <c r="D422" t="s">
        <v>949</v>
      </c>
      <c r="E422" t="s">
        <v>18</v>
      </c>
      <c r="F422" t="s">
        <v>704</v>
      </c>
      <c r="G422" t="s">
        <v>20</v>
      </c>
      <c r="K422" t="s">
        <v>705</v>
      </c>
      <c r="L422" t="s">
        <v>393</v>
      </c>
      <c r="M422" t="s">
        <v>706</v>
      </c>
    </row>
    <row r="423" spans="1:13" ht="105" x14ac:dyDescent="0.25">
      <c r="A423" t="s">
        <v>1117</v>
      </c>
      <c r="B423" s="1" t="s">
        <v>1118</v>
      </c>
      <c r="C423" t="s">
        <v>422</v>
      </c>
      <c r="D423" t="s">
        <v>423</v>
      </c>
      <c r="E423" t="s">
        <v>18</v>
      </c>
      <c r="F423" t="s">
        <v>1119</v>
      </c>
      <c r="G423" t="s">
        <v>20</v>
      </c>
      <c r="K423" t="s">
        <v>392</v>
      </c>
      <c r="L423" t="s">
        <v>393</v>
      </c>
      <c r="M423" t="s">
        <v>1120</v>
      </c>
    </row>
    <row r="424" spans="1:13" ht="105" x14ac:dyDescent="0.25">
      <c r="A424" t="s">
        <v>1117</v>
      </c>
      <c r="B424" s="1" t="s">
        <v>1118</v>
      </c>
      <c r="C424" t="s">
        <v>422</v>
      </c>
      <c r="D424" t="s">
        <v>423</v>
      </c>
      <c r="E424" t="s">
        <v>18</v>
      </c>
      <c r="F424" t="s">
        <v>1121</v>
      </c>
      <c r="G424" t="s">
        <v>20</v>
      </c>
      <c r="K424" t="s">
        <v>392</v>
      </c>
      <c r="L424" t="s">
        <v>393</v>
      </c>
      <c r="M424" t="s">
        <v>706</v>
      </c>
    </row>
    <row r="425" spans="1:13" ht="105" x14ac:dyDescent="0.25">
      <c r="A425" t="s">
        <v>1117</v>
      </c>
      <c r="B425" s="1" t="s">
        <v>1118</v>
      </c>
      <c r="C425" t="s">
        <v>422</v>
      </c>
      <c r="D425" t="s">
        <v>423</v>
      </c>
      <c r="E425" t="s">
        <v>18</v>
      </c>
      <c r="F425" t="s">
        <v>1122</v>
      </c>
      <c r="G425" t="s">
        <v>20</v>
      </c>
      <c r="K425" t="s">
        <v>997</v>
      </c>
      <c r="L425" t="s">
        <v>393</v>
      </c>
      <c r="M425" t="s">
        <v>1123</v>
      </c>
    </row>
    <row r="426" spans="1:13" ht="105" x14ac:dyDescent="0.25">
      <c r="A426" t="s">
        <v>1124</v>
      </c>
      <c r="B426" s="1" t="s">
        <v>1125</v>
      </c>
      <c r="C426" t="s">
        <v>1126</v>
      </c>
      <c r="D426" t="s">
        <v>1127</v>
      </c>
      <c r="E426" t="s">
        <v>18</v>
      </c>
      <c r="F426" t="s">
        <v>1128</v>
      </c>
      <c r="G426" t="s">
        <v>20</v>
      </c>
      <c r="L426" t="s">
        <v>472</v>
      </c>
      <c r="M426" t="s">
        <v>79</v>
      </c>
    </row>
    <row r="427" spans="1:13" ht="105" x14ac:dyDescent="0.25">
      <c r="A427" t="s">
        <v>1124</v>
      </c>
      <c r="B427" s="1" t="s">
        <v>1125</v>
      </c>
      <c r="C427" t="s">
        <v>1126</v>
      </c>
      <c r="D427" t="s">
        <v>1127</v>
      </c>
      <c r="E427" t="s">
        <v>18</v>
      </c>
      <c r="F427" t="s">
        <v>1129</v>
      </c>
      <c r="G427" t="s">
        <v>20</v>
      </c>
      <c r="K427" t="s">
        <v>479</v>
      </c>
      <c r="L427" t="s">
        <v>393</v>
      </c>
      <c r="M427" t="s">
        <v>1130</v>
      </c>
    </row>
    <row r="428" spans="1:13" ht="90" x14ac:dyDescent="0.25">
      <c r="A428" t="s">
        <v>1131</v>
      </c>
      <c r="B428" s="1" t="s">
        <v>1132</v>
      </c>
      <c r="C428" t="s">
        <v>1133</v>
      </c>
      <c r="D428" t="s">
        <v>1134</v>
      </c>
      <c r="E428" t="s">
        <v>18</v>
      </c>
      <c r="F428" t="s">
        <v>1128</v>
      </c>
      <c r="G428" t="s">
        <v>20</v>
      </c>
      <c r="L428" t="s">
        <v>472</v>
      </c>
      <c r="M428" t="s">
        <v>79</v>
      </c>
    </row>
    <row r="429" spans="1:13" ht="90" x14ac:dyDescent="0.25">
      <c r="A429" t="s">
        <v>1131</v>
      </c>
      <c r="B429" s="1" t="s">
        <v>1132</v>
      </c>
      <c r="C429" t="s">
        <v>1133</v>
      </c>
      <c r="D429" t="s">
        <v>1134</v>
      </c>
      <c r="E429" t="s">
        <v>18</v>
      </c>
      <c r="F429" t="s">
        <v>1135</v>
      </c>
      <c r="G429" t="s">
        <v>20</v>
      </c>
      <c r="L429" t="s">
        <v>246</v>
      </c>
      <c r="M429" t="s">
        <v>1136</v>
      </c>
    </row>
    <row r="430" spans="1:13" ht="90" x14ac:dyDescent="0.25">
      <c r="A430" t="s">
        <v>1137</v>
      </c>
      <c r="B430" s="1" t="s">
        <v>1138</v>
      </c>
      <c r="C430" t="s">
        <v>374</v>
      </c>
      <c r="D430" t="s">
        <v>375</v>
      </c>
      <c r="E430" t="s">
        <v>1139</v>
      </c>
      <c r="F430" t="s">
        <v>1140</v>
      </c>
      <c r="G430" t="s">
        <v>20</v>
      </c>
      <c r="K430" t="s">
        <v>503</v>
      </c>
      <c r="L430" t="s">
        <v>282</v>
      </c>
      <c r="M430" t="s">
        <v>1141</v>
      </c>
    </row>
    <row r="431" spans="1:13" ht="90" x14ac:dyDescent="0.25">
      <c r="A431" t="s">
        <v>1137</v>
      </c>
      <c r="B431" s="1" t="s">
        <v>1138</v>
      </c>
      <c r="C431" t="s">
        <v>374</v>
      </c>
      <c r="D431" t="s">
        <v>375</v>
      </c>
      <c r="E431" t="s">
        <v>1139</v>
      </c>
      <c r="F431" t="s">
        <v>1142</v>
      </c>
      <c r="G431" t="s">
        <v>20</v>
      </c>
      <c r="K431" t="s">
        <v>696</v>
      </c>
      <c r="L431" t="s">
        <v>282</v>
      </c>
      <c r="M431" t="s">
        <v>1143</v>
      </c>
    </row>
    <row r="432" spans="1:13" ht="90" x14ac:dyDescent="0.25">
      <c r="A432" t="s">
        <v>1144</v>
      </c>
      <c r="B432" s="1" t="s">
        <v>1145</v>
      </c>
      <c r="C432" t="s">
        <v>1146</v>
      </c>
      <c r="D432" t="s">
        <v>1147</v>
      </c>
      <c r="E432" t="s">
        <v>27</v>
      </c>
      <c r="F432" t="s">
        <v>1148</v>
      </c>
      <c r="G432" t="s">
        <v>20</v>
      </c>
      <c r="L432" t="s">
        <v>246</v>
      </c>
      <c r="M432" t="s">
        <v>1149</v>
      </c>
    </row>
    <row r="433" spans="1:13" ht="90" x14ac:dyDescent="0.25">
      <c r="A433" t="s">
        <v>1144</v>
      </c>
      <c r="B433" s="1" t="s">
        <v>1145</v>
      </c>
      <c r="C433" t="s">
        <v>1146</v>
      </c>
      <c r="D433" t="s">
        <v>1147</v>
      </c>
      <c r="E433" t="s">
        <v>27</v>
      </c>
      <c r="F433" t="s">
        <v>1150</v>
      </c>
      <c r="G433" t="s">
        <v>20</v>
      </c>
      <c r="L433" t="s">
        <v>246</v>
      </c>
      <c r="M433" t="s">
        <v>1151</v>
      </c>
    </row>
    <row r="434" spans="1:13" ht="90" x14ac:dyDescent="0.25">
      <c r="A434" t="s">
        <v>1144</v>
      </c>
      <c r="B434" s="1" t="s">
        <v>1145</v>
      </c>
      <c r="C434" t="s">
        <v>1146</v>
      </c>
      <c r="D434" t="s">
        <v>1147</v>
      </c>
      <c r="E434" t="s">
        <v>27</v>
      </c>
      <c r="F434" t="s">
        <v>1152</v>
      </c>
      <c r="G434" t="s">
        <v>20</v>
      </c>
      <c r="L434" t="s">
        <v>246</v>
      </c>
      <c r="M434" t="s">
        <v>1153</v>
      </c>
    </row>
    <row r="435" spans="1:13" ht="90" x14ac:dyDescent="0.25">
      <c r="A435" t="s">
        <v>1154</v>
      </c>
      <c r="B435" s="1" t="s">
        <v>1155</v>
      </c>
      <c r="C435" t="s">
        <v>1156</v>
      </c>
      <c r="D435" t="s">
        <v>1157</v>
      </c>
      <c r="E435" t="s">
        <v>18</v>
      </c>
      <c r="F435" t="s">
        <v>1158</v>
      </c>
      <c r="G435" t="s">
        <v>64</v>
      </c>
      <c r="H435" t="s">
        <v>285</v>
      </c>
      <c r="I435" t="s">
        <v>18</v>
      </c>
      <c r="J435" t="s">
        <v>286</v>
      </c>
      <c r="K435" t="s">
        <v>287</v>
      </c>
      <c r="L435" t="s">
        <v>68</v>
      </c>
      <c r="M435" t="s">
        <v>1159</v>
      </c>
    </row>
    <row r="436" spans="1:13" ht="90" x14ac:dyDescent="0.25">
      <c r="A436" t="s">
        <v>1154</v>
      </c>
      <c r="B436" s="1" t="s">
        <v>1155</v>
      </c>
      <c r="C436" t="s">
        <v>1156</v>
      </c>
      <c r="D436" t="s">
        <v>1157</v>
      </c>
      <c r="E436" t="s">
        <v>18</v>
      </c>
      <c r="F436" t="s">
        <v>1160</v>
      </c>
      <c r="G436" t="s">
        <v>64</v>
      </c>
      <c r="H436" t="s">
        <v>290</v>
      </c>
      <c r="I436" t="s">
        <v>18</v>
      </c>
      <c r="J436" t="s">
        <v>291</v>
      </c>
      <c r="K436" t="s">
        <v>292</v>
      </c>
      <c r="L436" t="s">
        <v>68</v>
      </c>
      <c r="M436" t="s">
        <v>293</v>
      </c>
    </row>
    <row r="437" spans="1:13" ht="90" x14ac:dyDescent="0.25">
      <c r="A437" t="s">
        <v>1161</v>
      </c>
      <c r="B437" s="1" t="s">
        <v>1162</v>
      </c>
      <c r="C437" t="s">
        <v>1163</v>
      </c>
      <c r="D437" t="s">
        <v>1164</v>
      </c>
      <c r="E437" t="s">
        <v>18</v>
      </c>
      <c r="F437" t="s">
        <v>1087</v>
      </c>
      <c r="G437" t="s">
        <v>20</v>
      </c>
      <c r="K437" t="s">
        <v>281</v>
      </c>
      <c r="L437" t="s">
        <v>282</v>
      </c>
      <c r="M437" t="s">
        <v>1014</v>
      </c>
    </row>
    <row r="438" spans="1:13" ht="90" x14ac:dyDescent="0.25">
      <c r="A438" t="s">
        <v>1161</v>
      </c>
      <c r="B438" s="1" t="s">
        <v>1162</v>
      </c>
      <c r="C438" t="s">
        <v>1163</v>
      </c>
      <c r="D438" t="s">
        <v>1164</v>
      </c>
      <c r="E438" t="s">
        <v>18</v>
      </c>
      <c r="F438" t="s">
        <v>1165</v>
      </c>
      <c r="G438" t="s">
        <v>64</v>
      </c>
      <c r="H438" t="s">
        <v>285</v>
      </c>
      <c r="I438" t="s">
        <v>18</v>
      </c>
      <c r="J438" t="s">
        <v>286</v>
      </c>
      <c r="K438" t="s">
        <v>287</v>
      </c>
      <c r="L438" t="s">
        <v>68</v>
      </c>
      <c r="M438" t="s">
        <v>1166</v>
      </c>
    </row>
    <row r="439" spans="1:13" ht="90" x14ac:dyDescent="0.25">
      <c r="A439" t="s">
        <v>1161</v>
      </c>
      <c r="B439" s="1" t="s">
        <v>1162</v>
      </c>
      <c r="C439" t="s">
        <v>1163</v>
      </c>
      <c r="D439" t="s">
        <v>1164</v>
      </c>
      <c r="E439" t="s">
        <v>18</v>
      </c>
      <c r="F439" t="s">
        <v>1167</v>
      </c>
      <c r="G439" t="s">
        <v>64</v>
      </c>
      <c r="H439" t="s">
        <v>290</v>
      </c>
      <c r="I439" t="s">
        <v>18</v>
      </c>
      <c r="J439" t="s">
        <v>291</v>
      </c>
      <c r="K439" t="s">
        <v>292</v>
      </c>
      <c r="L439" t="s">
        <v>68</v>
      </c>
      <c r="M439" t="s">
        <v>1168</v>
      </c>
    </row>
    <row r="440" spans="1:13" ht="90" x14ac:dyDescent="0.25">
      <c r="A440" t="s">
        <v>1161</v>
      </c>
      <c r="B440" s="1" t="s">
        <v>1162</v>
      </c>
      <c r="C440" t="s">
        <v>1163</v>
      </c>
      <c r="D440" t="s">
        <v>1164</v>
      </c>
      <c r="E440" t="s">
        <v>18</v>
      </c>
      <c r="F440" t="s">
        <v>1169</v>
      </c>
      <c r="G440" t="s">
        <v>64</v>
      </c>
      <c r="H440" t="s">
        <v>290</v>
      </c>
      <c r="I440" t="s">
        <v>18</v>
      </c>
      <c r="J440" t="s">
        <v>291</v>
      </c>
      <c r="K440" t="s">
        <v>292</v>
      </c>
      <c r="L440" t="s">
        <v>68</v>
      </c>
      <c r="M440" t="s">
        <v>1170</v>
      </c>
    </row>
    <row r="441" spans="1:13" ht="90" x14ac:dyDescent="0.25">
      <c r="A441" t="s">
        <v>1171</v>
      </c>
      <c r="B441" s="1" t="s">
        <v>1172</v>
      </c>
      <c r="C441" t="s">
        <v>1173</v>
      </c>
      <c r="D441" t="s">
        <v>1174</v>
      </c>
      <c r="E441" t="s">
        <v>1175</v>
      </c>
      <c r="F441" t="s">
        <v>1176</v>
      </c>
      <c r="G441" t="s">
        <v>314</v>
      </c>
      <c r="H441" t="s">
        <v>300</v>
      </c>
      <c r="I441">
        <v>1</v>
      </c>
      <c r="J441" t="s">
        <v>302</v>
      </c>
      <c r="K441" t="s">
        <v>315</v>
      </c>
      <c r="L441" t="s">
        <v>316</v>
      </c>
      <c r="M441" t="s">
        <v>304</v>
      </c>
    </row>
    <row r="442" spans="1:13" ht="90" x14ac:dyDescent="0.25">
      <c r="A442" t="s">
        <v>1171</v>
      </c>
      <c r="B442" s="1" t="s">
        <v>1172</v>
      </c>
      <c r="C442" t="s">
        <v>1173</v>
      </c>
      <c r="D442" t="s">
        <v>1174</v>
      </c>
      <c r="E442" t="s">
        <v>1175</v>
      </c>
      <c r="F442" t="s">
        <v>1177</v>
      </c>
      <c r="G442" t="s">
        <v>20</v>
      </c>
      <c r="L442" t="s">
        <v>246</v>
      </c>
      <c r="M442" t="s">
        <v>1178</v>
      </c>
    </row>
    <row r="443" spans="1:13" ht="90" x14ac:dyDescent="0.25">
      <c r="A443" t="s">
        <v>1171</v>
      </c>
      <c r="B443" s="1" t="s">
        <v>1172</v>
      </c>
      <c r="C443" t="s">
        <v>1173</v>
      </c>
      <c r="D443" t="s">
        <v>1174</v>
      </c>
      <c r="E443" t="s">
        <v>1175</v>
      </c>
      <c r="F443" t="s">
        <v>1179</v>
      </c>
      <c r="G443" t="s">
        <v>20</v>
      </c>
      <c r="L443" t="s">
        <v>246</v>
      </c>
      <c r="M443" t="s">
        <v>1180</v>
      </c>
    </row>
    <row r="444" spans="1:13" ht="90" x14ac:dyDescent="0.25">
      <c r="A444" t="s">
        <v>1171</v>
      </c>
      <c r="B444" s="1" t="s">
        <v>1172</v>
      </c>
      <c r="C444" t="s">
        <v>1173</v>
      </c>
      <c r="D444" t="s">
        <v>1174</v>
      </c>
      <c r="E444" t="s">
        <v>1175</v>
      </c>
      <c r="F444" t="s">
        <v>1181</v>
      </c>
      <c r="G444" t="s">
        <v>20</v>
      </c>
      <c r="L444" t="s">
        <v>1182</v>
      </c>
      <c r="M444" t="s">
        <v>1183</v>
      </c>
    </row>
    <row r="445" spans="1:13" ht="90" x14ac:dyDescent="0.25">
      <c r="A445" t="s">
        <v>1171</v>
      </c>
      <c r="B445" s="1" t="s">
        <v>1172</v>
      </c>
      <c r="C445" t="s">
        <v>1173</v>
      </c>
      <c r="D445" t="s">
        <v>1174</v>
      </c>
      <c r="E445" t="s">
        <v>1175</v>
      </c>
      <c r="F445" t="s">
        <v>1184</v>
      </c>
      <c r="G445" t="s">
        <v>20</v>
      </c>
      <c r="L445" t="s">
        <v>246</v>
      </c>
      <c r="M445" t="s">
        <v>1185</v>
      </c>
    </row>
    <row r="446" spans="1:13" ht="90" x14ac:dyDescent="0.25">
      <c r="A446" t="s">
        <v>1171</v>
      </c>
      <c r="B446" s="1" t="s">
        <v>1172</v>
      </c>
      <c r="C446" t="s">
        <v>1173</v>
      </c>
      <c r="D446" t="s">
        <v>1174</v>
      </c>
      <c r="E446" t="s">
        <v>1175</v>
      </c>
      <c r="F446" t="s">
        <v>1186</v>
      </c>
      <c r="G446" t="s">
        <v>20</v>
      </c>
      <c r="L446" t="s">
        <v>246</v>
      </c>
      <c r="M446" t="s">
        <v>1102</v>
      </c>
    </row>
    <row r="447" spans="1:13" ht="90" x14ac:dyDescent="0.25">
      <c r="A447" t="s">
        <v>1171</v>
      </c>
      <c r="B447" s="1" t="s">
        <v>1172</v>
      </c>
      <c r="C447" t="s">
        <v>1173</v>
      </c>
      <c r="D447" t="s">
        <v>1174</v>
      </c>
      <c r="E447" t="s">
        <v>1175</v>
      </c>
      <c r="F447" t="s">
        <v>1187</v>
      </c>
      <c r="G447" t="s">
        <v>64</v>
      </c>
      <c r="H447" t="s">
        <v>340</v>
      </c>
      <c r="I447" t="s">
        <v>18</v>
      </c>
      <c r="J447" t="s">
        <v>341</v>
      </c>
      <c r="K447" t="s">
        <v>342</v>
      </c>
      <c r="L447" t="s">
        <v>68</v>
      </c>
      <c r="M447" t="s">
        <v>1188</v>
      </c>
    </row>
    <row r="448" spans="1:13" ht="90" x14ac:dyDescent="0.25">
      <c r="A448" t="s">
        <v>1171</v>
      </c>
      <c r="B448" s="1" t="s">
        <v>1172</v>
      </c>
      <c r="C448" t="s">
        <v>1173</v>
      </c>
      <c r="D448" t="s">
        <v>1174</v>
      </c>
      <c r="E448" t="s">
        <v>1175</v>
      </c>
      <c r="F448" t="s">
        <v>1189</v>
      </c>
      <c r="G448" t="s">
        <v>20</v>
      </c>
      <c r="L448" t="s">
        <v>246</v>
      </c>
      <c r="M448" t="s">
        <v>1190</v>
      </c>
    </row>
    <row r="449" spans="1:13" ht="90" x14ac:dyDescent="0.25">
      <c r="A449" t="s">
        <v>1171</v>
      </c>
      <c r="B449" s="1" t="s">
        <v>1172</v>
      </c>
      <c r="C449" t="s">
        <v>1173</v>
      </c>
      <c r="D449" t="s">
        <v>1174</v>
      </c>
      <c r="E449" t="s">
        <v>1175</v>
      </c>
      <c r="F449" t="s">
        <v>1191</v>
      </c>
      <c r="G449" t="s">
        <v>20</v>
      </c>
      <c r="L449" t="s">
        <v>246</v>
      </c>
      <c r="M449" t="s">
        <v>1192</v>
      </c>
    </row>
    <row r="450" spans="1:13" ht="90" x14ac:dyDescent="0.25">
      <c r="A450" t="s">
        <v>1171</v>
      </c>
      <c r="B450" s="1" t="s">
        <v>1172</v>
      </c>
      <c r="C450" t="s">
        <v>1173</v>
      </c>
      <c r="D450" t="s">
        <v>1174</v>
      </c>
      <c r="E450" t="s">
        <v>1175</v>
      </c>
      <c r="F450" t="s">
        <v>1193</v>
      </c>
      <c r="G450" t="s">
        <v>20</v>
      </c>
      <c r="L450" t="s">
        <v>1182</v>
      </c>
      <c r="M450" t="s">
        <v>1194</v>
      </c>
    </row>
    <row r="451" spans="1:13" ht="90" x14ac:dyDescent="0.25">
      <c r="A451" t="s">
        <v>1171</v>
      </c>
      <c r="B451" s="1" t="s">
        <v>1172</v>
      </c>
      <c r="C451" t="s">
        <v>1173</v>
      </c>
      <c r="D451" t="s">
        <v>1174</v>
      </c>
      <c r="E451" t="s">
        <v>1175</v>
      </c>
      <c r="F451" t="s">
        <v>1195</v>
      </c>
      <c r="G451" t="s">
        <v>20</v>
      </c>
      <c r="L451" t="s">
        <v>246</v>
      </c>
      <c r="M451" t="s">
        <v>1196</v>
      </c>
    </row>
    <row r="452" spans="1:13" ht="90" x14ac:dyDescent="0.25">
      <c r="A452" t="s">
        <v>1171</v>
      </c>
      <c r="B452" s="1" t="s">
        <v>1172</v>
      </c>
      <c r="C452" t="s">
        <v>1173</v>
      </c>
      <c r="D452" t="s">
        <v>1174</v>
      </c>
      <c r="E452" t="s">
        <v>1175</v>
      </c>
      <c r="F452" t="s">
        <v>1197</v>
      </c>
      <c r="G452" t="s">
        <v>20</v>
      </c>
      <c r="L452" t="s">
        <v>246</v>
      </c>
      <c r="M452" t="s">
        <v>1198</v>
      </c>
    </row>
    <row r="453" spans="1:13" ht="90" x14ac:dyDescent="0.25">
      <c r="A453" t="s">
        <v>1171</v>
      </c>
      <c r="B453" s="1" t="s">
        <v>1172</v>
      </c>
      <c r="C453" t="s">
        <v>1173</v>
      </c>
      <c r="D453" t="s">
        <v>1174</v>
      </c>
      <c r="E453" t="s">
        <v>1175</v>
      </c>
      <c r="F453" t="s">
        <v>1199</v>
      </c>
      <c r="G453" t="s">
        <v>64</v>
      </c>
      <c r="H453" t="s">
        <v>340</v>
      </c>
      <c r="I453" t="s">
        <v>18</v>
      </c>
      <c r="J453" t="s">
        <v>341</v>
      </c>
      <c r="K453" t="s">
        <v>342</v>
      </c>
      <c r="L453" t="s">
        <v>68</v>
      </c>
      <c r="M453" t="s">
        <v>1200</v>
      </c>
    </row>
    <row r="454" spans="1:13" ht="90" x14ac:dyDescent="0.25">
      <c r="A454" t="s">
        <v>1171</v>
      </c>
      <c r="B454" s="1" t="s">
        <v>1172</v>
      </c>
      <c r="C454" t="s">
        <v>1173</v>
      </c>
      <c r="D454" t="s">
        <v>1174</v>
      </c>
      <c r="E454" t="s">
        <v>1175</v>
      </c>
      <c r="F454" t="s">
        <v>1201</v>
      </c>
      <c r="G454" t="s">
        <v>314</v>
      </c>
      <c r="H454" t="s">
        <v>340</v>
      </c>
      <c r="I454">
        <v>1</v>
      </c>
      <c r="J454" t="s">
        <v>341</v>
      </c>
      <c r="K454" t="s">
        <v>356</v>
      </c>
      <c r="L454" t="s">
        <v>316</v>
      </c>
      <c r="M454" t="s">
        <v>357</v>
      </c>
    </row>
    <row r="455" spans="1:13" ht="90" x14ac:dyDescent="0.25">
      <c r="A455" t="s">
        <v>1202</v>
      </c>
      <c r="B455" s="1" t="s">
        <v>1203</v>
      </c>
      <c r="C455" t="s">
        <v>1204</v>
      </c>
      <c r="D455" t="s">
        <v>1205</v>
      </c>
      <c r="E455" t="s">
        <v>1206</v>
      </c>
      <c r="F455" t="s">
        <v>1207</v>
      </c>
      <c r="G455" t="s">
        <v>314</v>
      </c>
      <c r="H455" t="s">
        <v>300</v>
      </c>
      <c r="I455">
        <v>1</v>
      </c>
      <c r="J455" t="s">
        <v>302</v>
      </c>
      <c r="K455" t="s">
        <v>315</v>
      </c>
      <c r="L455" t="s">
        <v>316</v>
      </c>
      <c r="M455" t="s">
        <v>304</v>
      </c>
    </row>
    <row r="456" spans="1:13" ht="90" x14ac:dyDescent="0.25">
      <c r="A456" t="s">
        <v>1202</v>
      </c>
      <c r="B456" s="1" t="s">
        <v>1203</v>
      </c>
      <c r="C456" t="s">
        <v>1204</v>
      </c>
      <c r="D456" t="s">
        <v>1205</v>
      </c>
      <c r="E456" t="s">
        <v>1206</v>
      </c>
      <c r="F456" t="s">
        <v>1208</v>
      </c>
      <c r="G456" t="s">
        <v>20</v>
      </c>
      <c r="L456" t="s">
        <v>246</v>
      </c>
      <c r="M456" t="s">
        <v>1209</v>
      </c>
    </row>
    <row r="457" spans="1:13" ht="90" x14ac:dyDescent="0.25">
      <c r="A457" t="s">
        <v>1202</v>
      </c>
      <c r="B457" s="1" t="s">
        <v>1203</v>
      </c>
      <c r="C457" t="s">
        <v>1204</v>
      </c>
      <c r="D457" t="s">
        <v>1205</v>
      </c>
      <c r="E457" t="s">
        <v>1206</v>
      </c>
      <c r="F457" t="s">
        <v>1210</v>
      </c>
      <c r="G457" t="s">
        <v>20</v>
      </c>
      <c r="L457" t="s">
        <v>1211</v>
      </c>
      <c r="M457" t="s">
        <v>1212</v>
      </c>
    </row>
    <row r="458" spans="1:13" ht="90" x14ac:dyDescent="0.25">
      <c r="A458" t="s">
        <v>1202</v>
      </c>
      <c r="B458" s="1" t="s">
        <v>1203</v>
      </c>
      <c r="C458" t="s">
        <v>1204</v>
      </c>
      <c r="D458" t="s">
        <v>1205</v>
      </c>
      <c r="E458" t="s">
        <v>1206</v>
      </c>
      <c r="F458" t="s">
        <v>1213</v>
      </c>
      <c r="G458" t="s">
        <v>20</v>
      </c>
      <c r="L458" t="s">
        <v>1211</v>
      </c>
      <c r="M458" t="s">
        <v>1214</v>
      </c>
    </row>
    <row r="459" spans="1:13" ht="90" x14ac:dyDescent="0.25">
      <c r="A459" t="s">
        <v>1202</v>
      </c>
      <c r="B459" s="1" t="s">
        <v>1203</v>
      </c>
      <c r="C459" t="s">
        <v>1204</v>
      </c>
      <c r="D459" t="s">
        <v>1205</v>
      </c>
      <c r="E459" t="s">
        <v>1206</v>
      </c>
      <c r="F459" t="s">
        <v>1215</v>
      </c>
      <c r="G459" t="s">
        <v>20</v>
      </c>
      <c r="L459" t="s">
        <v>1211</v>
      </c>
      <c r="M459" t="s">
        <v>1216</v>
      </c>
    </row>
    <row r="460" spans="1:13" ht="90" x14ac:dyDescent="0.25">
      <c r="A460" t="s">
        <v>1202</v>
      </c>
      <c r="B460" s="1" t="s">
        <v>1203</v>
      </c>
      <c r="C460" t="s">
        <v>1204</v>
      </c>
      <c r="D460" t="s">
        <v>1205</v>
      </c>
      <c r="E460" t="s">
        <v>1206</v>
      </c>
      <c r="F460" t="s">
        <v>1217</v>
      </c>
      <c r="G460" t="s">
        <v>20</v>
      </c>
      <c r="L460" t="s">
        <v>1211</v>
      </c>
      <c r="M460" t="s">
        <v>1218</v>
      </c>
    </row>
    <row r="461" spans="1:13" ht="90" x14ac:dyDescent="0.25">
      <c r="A461" t="s">
        <v>1202</v>
      </c>
      <c r="B461" s="1" t="s">
        <v>1203</v>
      </c>
      <c r="C461" t="s">
        <v>1204</v>
      </c>
      <c r="D461" t="s">
        <v>1205</v>
      </c>
      <c r="E461" t="s">
        <v>1206</v>
      </c>
      <c r="F461" t="s">
        <v>1219</v>
      </c>
      <c r="G461" t="s">
        <v>64</v>
      </c>
      <c r="H461" t="s">
        <v>296</v>
      </c>
      <c r="I461" t="s">
        <v>1220</v>
      </c>
      <c r="J461" t="s">
        <v>297</v>
      </c>
      <c r="K461" t="s">
        <v>342</v>
      </c>
      <c r="L461" t="s">
        <v>68</v>
      </c>
      <c r="M461" t="s">
        <v>1221</v>
      </c>
    </row>
    <row r="462" spans="1:13" ht="105" x14ac:dyDescent="0.25">
      <c r="A462" t="s">
        <v>1222</v>
      </c>
      <c r="B462" s="1" t="s">
        <v>1223</v>
      </c>
      <c r="C462" t="s">
        <v>1224</v>
      </c>
      <c r="D462" t="s">
        <v>1225</v>
      </c>
      <c r="E462" t="s">
        <v>1226</v>
      </c>
      <c r="F462" t="s">
        <v>1207</v>
      </c>
      <c r="G462" t="s">
        <v>314</v>
      </c>
      <c r="H462" t="s">
        <v>300</v>
      </c>
      <c r="I462">
        <v>1</v>
      </c>
      <c r="J462" t="s">
        <v>302</v>
      </c>
      <c r="K462" t="s">
        <v>315</v>
      </c>
      <c r="L462" t="s">
        <v>316</v>
      </c>
      <c r="M462" t="s">
        <v>304</v>
      </c>
    </row>
    <row r="463" spans="1:13" ht="105" x14ac:dyDescent="0.25">
      <c r="A463" t="s">
        <v>1222</v>
      </c>
      <c r="B463" s="1" t="s">
        <v>1223</v>
      </c>
      <c r="C463" t="s">
        <v>1224</v>
      </c>
      <c r="D463" t="s">
        <v>1225</v>
      </c>
      <c r="E463" t="s">
        <v>1226</v>
      </c>
      <c r="F463" t="s">
        <v>1227</v>
      </c>
      <c r="G463" t="s">
        <v>20</v>
      </c>
      <c r="L463" t="s">
        <v>816</v>
      </c>
      <c r="M463" t="s">
        <v>1228</v>
      </c>
    </row>
    <row r="464" spans="1:13" ht="105" x14ac:dyDescent="0.25">
      <c r="A464" t="s">
        <v>1222</v>
      </c>
      <c r="B464" s="1" t="s">
        <v>1223</v>
      </c>
      <c r="C464" t="s">
        <v>1224</v>
      </c>
      <c r="D464" t="s">
        <v>1225</v>
      </c>
      <c r="E464" t="s">
        <v>1226</v>
      </c>
      <c r="F464" t="s">
        <v>1229</v>
      </c>
      <c r="G464" t="s">
        <v>20</v>
      </c>
      <c r="L464" t="s">
        <v>1230</v>
      </c>
      <c r="M464" t="s">
        <v>1231</v>
      </c>
    </row>
    <row r="465" spans="1:13" ht="105" x14ac:dyDescent="0.25">
      <c r="A465" t="s">
        <v>1222</v>
      </c>
      <c r="B465" s="1" t="s">
        <v>1223</v>
      </c>
      <c r="C465" t="s">
        <v>1224</v>
      </c>
      <c r="D465" t="s">
        <v>1225</v>
      </c>
      <c r="E465" t="s">
        <v>1226</v>
      </c>
      <c r="F465" t="s">
        <v>1232</v>
      </c>
      <c r="G465" t="s">
        <v>20</v>
      </c>
      <c r="L465" t="s">
        <v>816</v>
      </c>
      <c r="M465" t="s">
        <v>1233</v>
      </c>
    </row>
    <row r="466" spans="1:13" ht="105" x14ac:dyDescent="0.25">
      <c r="A466" t="s">
        <v>1222</v>
      </c>
      <c r="B466" s="1" t="s">
        <v>1223</v>
      </c>
      <c r="C466" t="s">
        <v>1224</v>
      </c>
      <c r="D466" t="s">
        <v>1225</v>
      </c>
      <c r="E466" t="s">
        <v>1226</v>
      </c>
      <c r="F466" t="s">
        <v>1234</v>
      </c>
      <c r="G466" t="s">
        <v>20</v>
      </c>
      <c r="L466" t="s">
        <v>1235</v>
      </c>
      <c r="M466" t="s">
        <v>1236</v>
      </c>
    </row>
    <row r="467" spans="1:13" ht="105" x14ac:dyDescent="0.25">
      <c r="A467" t="s">
        <v>1222</v>
      </c>
      <c r="B467" s="1" t="s">
        <v>1223</v>
      </c>
      <c r="C467" t="s">
        <v>1224</v>
      </c>
      <c r="D467" t="s">
        <v>1225</v>
      </c>
      <c r="E467" t="s">
        <v>1226</v>
      </c>
      <c r="F467" t="s">
        <v>1237</v>
      </c>
      <c r="G467" t="s">
        <v>314</v>
      </c>
      <c r="H467" t="s">
        <v>345</v>
      </c>
      <c r="I467">
        <v>1</v>
      </c>
      <c r="J467" t="s">
        <v>346</v>
      </c>
      <c r="K467" t="s">
        <v>347</v>
      </c>
      <c r="L467" t="s">
        <v>316</v>
      </c>
      <c r="M467" t="s">
        <v>1238</v>
      </c>
    </row>
    <row r="468" spans="1:13" ht="105" x14ac:dyDescent="0.25">
      <c r="A468" t="s">
        <v>1222</v>
      </c>
      <c r="B468" s="1" t="s">
        <v>1223</v>
      </c>
      <c r="C468" t="s">
        <v>1224</v>
      </c>
      <c r="D468" t="s">
        <v>1225</v>
      </c>
      <c r="E468" t="s">
        <v>1226</v>
      </c>
      <c r="F468" t="s">
        <v>355</v>
      </c>
      <c r="G468" t="s">
        <v>314</v>
      </c>
      <c r="H468" t="s">
        <v>340</v>
      </c>
      <c r="I468">
        <v>1</v>
      </c>
      <c r="J468" t="s">
        <v>341</v>
      </c>
      <c r="K468" t="s">
        <v>356</v>
      </c>
      <c r="L468" t="s">
        <v>316</v>
      </c>
      <c r="M468" t="s">
        <v>357</v>
      </c>
    </row>
    <row r="469" spans="1:13" ht="90" x14ac:dyDescent="0.25">
      <c r="A469" t="s">
        <v>1239</v>
      </c>
      <c r="B469" s="1" t="s">
        <v>1240</v>
      </c>
      <c r="C469" t="s">
        <v>1241</v>
      </c>
      <c r="D469" t="s">
        <v>1242</v>
      </c>
      <c r="E469" t="s">
        <v>1226</v>
      </c>
      <c r="F469" t="s">
        <v>1176</v>
      </c>
      <c r="G469" t="s">
        <v>314</v>
      </c>
      <c r="H469" t="s">
        <v>300</v>
      </c>
      <c r="I469">
        <v>1</v>
      </c>
      <c r="J469" t="s">
        <v>302</v>
      </c>
      <c r="K469" t="s">
        <v>315</v>
      </c>
      <c r="L469" t="s">
        <v>316</v>
      </c>
      <c r="M469" t="s">
        <v>304</v>
      </c>
    </row>
    <row r="470" spans="1:13" ht="90" x14ac:dyDescent="0.25">
      <c r="A470" t="s">
        <v>1239</v>
      </c>
      <c r="B470" s="1" t="s">
        <v>1240</v>
      </c>
      <c r="C470" t="s">
        <v>1241</v>
      </c>
      <c r="D470" t="s">
        <v>1242</v>
      </c>
      <c r="E470" t="s">
        <v>1226</v>
      </c>
      <c r="F470" t="s">
        <v>1232</v>
      </c>
      <c r="G470" t="s">
        <v>20</v>
      </c>
      <c r="L470" t="s">
        <v>816</v>
      </c>
      <c r="M470" t="s">
        <v>1233</v>
      </c>
    </row>
    <row r="471" spans="1:13" ht="90" x14ac:dyDescent="0.25">
      <c r="A471" t="s">
        <v>1239</v>
      </c>
      <c r="B471" s="1" t="s">
        <v>1240</v>
      </c>
      <c r="C471" t="s">
        <v>1241</v>
      </c>
      <c r="D471" t="s">
        <v>1242</v>
      </c>
      <c r="E471" t="s">
        <v>1226</v>
      </c>
      <c r="F471" t="s">
        <v>1243</v>
      </c>
      <c r="G471" t="s">
        <v>20</v>
      </c>
      <c r="L471" t="s">
        <v>1244</v>
      </c>
      <c r="M471" t="s">
        <v>1245</v>
      </c>
    </row>
    <row r="472" spans="1:13" ht="90" x14ac:dyDescent="0.25">
      <c r="A472" t="s">
        <v>1239</v>
      </c>
      <c r="B472" s="1" t="s">
        <v>1240</v>
      </c>
      <c r="C472" t="s">
        <v>1241</v>
      </c>
      <c r="D472" t="s">
        <v>1242</v>
      </c>
      <c r="E472" t="s">
        <v>1226</v>
      </c>
      <c r="F472" t="s">
        <v>344</v>
      </c>
      <c r="G472" t="s">
        <v>314</v>
      </c>
      <c r="H472" t="s">
        <v>345</v>
      </c>
      <c r="I472">
        <v>1</v>
      </c>
      <c r="J472" t="s">
        <v>346</v>
      </c>
      <c r="K472" t="s">
        <v>347</v>
      </c>
      <c r="L472" t="s">
        <v>316</v>
      </c>
      <c r="M472" t="s">
        <v>348</v>
      </c>
    </row>
    <row r="473" spans="1:13" ht="90" x14ac:dyDescent="0.25">
      <c r="A473" t="s">
        <v>1239</v>
      </c>
      <c r="B473" s="1" t="s">
        <v>1240</v>
      </c>
      <c r="C473" t="s">
        <v>1241</v>
      </c>
      <c r="D473" t="s">
        <v>1242</v>
      </c>
      <c r="E473" t="s">
        <v>1226</v>
      </c>
      <c r="F473" t="s">
        <v>1246</v>
      </c>
      <c r="G473" t="s">
        <v>314</v>
      </c>
      <c r="H473" t="s">
        <v>340</v>
      </c>
      <c r="I473">
        <v>1</v>
      </c>
      <c r="J473" t="s">
        <v>341</v>
      </c>
      <c r="K473" t="s">
        <v>356</v>
      </c>
      <c r="L473" t="s">
        <v>316</v>
      </c>
      <c r="M473" t="s">
        <v>357</v>
      </c>
    </row>
    <row r="474" spans="1:13" ht="90" x14ac:dyDescent="0.25">
      <c r="A474" t="s">
        <v>1247</v>
      </c>
      <c r="B474" s="1" t="s">
        <v>1248</v>
      </c>
      <c r="C474" t="s">
        <v>1249</v>
      </c>
      <c r="D474" t="s">
        <v>1250</v>
      </c>
      <c r="E474" t="s">
        <v>1251</v>
      </c>
      <c r="F474" t="s">
        <v>1176</v>
      </c>
      <c r="G474" t="s">
        <v>314</v>
      </c>
      <c r="H474" t="s">
        <v>300</v>
      </c>
      <c r="I474">
        <v>1</v>
      </c>
      <c r="J474" t="s">
        <v>302</v>
      </c>
      <c r="K474" t="s">
        <v>315</v>
      </c>
      <c r="L474" t="s">
        <v>316</v>
      </c>
      <c r="M474" t="s">
        <v>304</v>
      </c>
    </row>
    <row r="475" spans="1:13" ht="90" x14ac:dyDescent="0.25">
      <c r="A475" t="s">
        <v>1247</v>
      </c>
      <c r="B475" s="1" t="s">
        <v>1248</v>
      </c>
      <c r="C475" t="s">
        <v>1249</v>
      </c>
      <c r="D475" t="s">
        <v>1250</v>
      </c>
      <c r="E475" t="s">
        <v>1251</v>
      </c>
      <c r="F475" t="s">
        <v>1252</v>
      </c>
      <c r="G475" t="s">
        <v>64</v>
      </c>
      <c r="H475" t="s">
        <v>57</v>
      </c>
      <c r="I475" t="s">
        <v>18</v>
      </c>
      <c r="J475" t="s">
        <v>58</v>
      </c>
      <c r="K475" t="s">
        <v>1253</v>
      </c>
      <c r="L475" t="s">
        <v>68</v>
      </c>
      <c r="M475" t="s">
        <v>1254</v>
      </c>
    </row>
    <row r="476" spans="1:13" ht="90" x14ac:dyDescent="0.25">
      <c r="A476" t="s">
        <v>1247</v>
      </c>
      <c r="B476" s="1" t="s">
        <v>1248</v>
      </c>
      <c r="C476" t="s">
        <v>1249</v>
      </c>
      <c r="D476" t="s">
        <v>1250</v>
      </c>
      <c r="E476" t="s">
        <v>1251</v>
      </c>
      <c r="F476" t="s">
        <v>1255</v>
      </c>
      <c r="G476" t="s">
        <v>20</v>
      </c>
      <c r="K476" t="s">
        <v>1256</v>
      </c>
      <c r="L476" t="s">
        <v>327</v>
      </c>
      <c r="M476" t="s">
        <v>1257</v>
      </c>
    </row>
    <row r="477" spans="1:13" ht="90" x14ac:dyDescent="0.25">
      <c r="A477" t="s">
        <v>1247</v>
      </c>
      <c r="B477" s="1" t="s">
        <v>1248</v>
      </c>
      <c r="C477" t="s">
        <v>1249</v>
      </c>
      <c r="D477" t="s">
        <v>1250</v>
      </c>
      <c r="E477" t="s">
        <v>1251</v>
      </c>
      <c r="F477" t="s">
        <v>1258</v>
      </c>
      <c r="G477" t="s">
        <v>20</v>
      </c>
      <c r="L477" t="s">
        <v>1230</v>
      </c>
      <c r="M477" t="s">
        <v>1259</v>
      </c>
    </row>
    <row r="478" spans="1:13" ht="90" x14ac:dyDescent="0.25">
      <c r="A478" t="s">
        <v>1247</v>
      </c>
      <c r="B478" s="1" t="s">
        <v>1248</v>
      </c>
      <c r="C478" t="s">
        <v>1249</v>
      </c>
      <c r="D478" t="s">
        <v>1250</v>
      </c>
      <c r="E478" t="s">
        <v>1251</v>
      </c>
      <c r="F478" t="s">
        <v>1260</v>
      </c>
      <c r="G478" t="s">
        <v>20</v>
      </c>
      <c r="L478" t="s">
        <v>1261</v>
      </c>
      <c r="M478" t="s">
        <v>1262</v>
      </c>
    </row>
    <row r="479" spans="1:13" ht="90" x14ac:dyDescent="0.25">
      <c r="A479" t="s">
        <v>1247</v>
      </c>
      <c r="B479" s="1" t="s">
        <v>1248</v>
      </c>
      <c r="C479" t="s">
        <v>1249</v>
      </c>
      <c r="D479" t="s">
        <v>1250</v>
      </c>
      <c r="E479" t="s">
        <v>1251</v>
      </c>
      <c r="F479" t="s">
        <v>1263</v>
      </c>
      <c r="G479" t="s">
        <v>20</v>
      </c>
      <c r="L479" t="s">
        <v>1261</v>
      </c>
      <c r="M479" t="s">
        <v>475</v>
      </c>
    </row>
    <row r="480" spans="1:13" ht="90" x14ac:dyDescent="0.25">
      <c r="A480" t="s">
        <v>1247</v>
      </c>
      <c r="B480" s="1" t="s">
        <v>1248</v>
      </c>
      <c r="C480" t="s">
        <v>1249</v>
      </c>
      <c r="D480" t="s">
        <v>1250</v>
      </c>
      <c r="E480" t="s">
        <v>1251</v>
      </c>
      <c r="F480" t="s">
        <v>1264</v>
      </c>
      <c r="G480" t="s">
        <v>20</v>
      </c>
      <c r="K480" t="s">
        <v>326</v>
      </c>
      <c r="L480" t="s">
        <v>327</v>
      </c>
      <c r="M480" t="s">
        <v>1265</v>
      </c>
    </row>
    <row r="481" spans="1:13" ht="90" x14ac:dyDescent="0.25">
      <c r="A481" t="s">
        <v>1247</v>
      </c>
      <c r="B481" s="1" t="s">
        <v>1248</v>
      </c>
      <c r="C481" t="s">
        <v>1249</v>
      </c>
      <c r="D481" t="s">
        <v>1250</v>
      </c>
      <c r="E481" t="s">
        <v>1251</v>
      </c>
      <c r="F481" t="s">
        <v>1266</v>
      </c>
      <c r="G481" t="s">
        <v>20</v>
      </c>
      <c r="K481" t="s">
        <v>1267</v>
      </c>
      <c r="L481" t="s">
        <v>327</v>
      </c>
      <c r="M481" t="s">
        <v>1268</v>
      </c>
    </row>
    <row r="482" spans="1:13" ht="90" x14ac:dyDescent="0.25">
      <c r="A482" t="s">
        <v>1247</v>
      </c>
      <c r="B482" s="1" t="s">
        <v>1248</v>
      </c>
      <c r="C482" t="s">
        <v>1249</v>
      </c>
      <c r="D482" t="s">
        <v>1250</v>
      </c>
      <c r="E482" t="s">
        <v>1251</v>
      </c>
      <c r="F482" t="s">
        <v>1269</v>
      </c>
      <c r="G482" t="s">
        <v>20</v>
      </c>
      <c r="K482" t="s">
        <v>1270</v>
      </c>
      <c r="L482" t="s">
        <v>327</v>
      </c>
      <c r="M482" t="s">
        <v>1271</v>
      </c>
    </row>
    <row r="483" spans="1:13" ht="90" x14ac:dyDescent="0.25">
      <c r="A483" t="s">
        <v>1247</v>
      </c>
      <c r="B483" s="1" t="s">
        <v>1248</v>
      </c>
      <c r="C483" t="s">
        <v>1249</v>
      </c>
      <c r="D483" t="s">
        <v>1250</v>
      </c>
      <c r="E483" t="s">
        <v>1251</v>
      </c>
      <c r="F483" t="s">
        <v>1272</v>
      </c>
      <c r="G483" t="s">
        <v>20</v>
      </c>
      <c r="K483" t="s">
        <v>326</v>
      </c>
      <c r="L483" t="s">
        <v>327</v>
      </c>
      <c r="M483" t="s">
        <v>1273</v>
      </c>
    </row>
    <row r="484" spans="1:13" ht="90" x14ac:dyDescent="0.25">
      <c r="A484" t="s">
        <v>1247</v>
      </c>
      <c r="B484" s="1" t="s">
        <v>1248</v>
      </c>
      <c r="C484" t="s">
        <v>1249</v>
      </c>
      <c r="D484" t="s">
        <v>1250</v>
      </c>
      <c r="E484" t="s">
        <v>1251</v>
      </c>
      <c r="F484" t="s">
        <v>1274</v>
      </c>
      <c r="G484" t="s">
        <v>314</v>
      </c>
      <c r="H484" t="s">
        <v>340</v>
      </c>
      <c r="I484">
        <v>1</v>
      </c>
      <c r="J484" t="s">
        <v>341</v>
      </c>
      <c r="K484" t="s">
        <v>356</v>
      </c>
      <c r="L484" t="s">
        <v>316</v>
      </c>
      <c r="M484" t="s">
        <v>1275</v>
      </c>
    </row>
    <row r="485" spans="1:13" ht="90" x14ac:dyDescent="0.25">
      <c r="A485" t="s">
        <v>1247</v>
      </c>
      <c r="B485" s="1" t="s">
        <v>1248</v>
      </c>
      <c r="C485" t="s">
        <v>1249</v>
      </c>
      <c r="D485" t="s">
        <v>1250</v>
      </c>
      <c r="E485" t="s">
        <v>1251</v>
      </c>
      <c r="F485" t="s">
        <v>1276</v>
      </c>
      <c r="G485" t="s">
        <v>20</v>
      </c>
      <c r="L485" t="s">
        <v>1277</v>
      </c>
      <c r="M485" t="s">
        <v>1278</v>
      </c>
    </row>
    <row r="486" spans="1:13" ht="90" x14ac:dyDescent="0.25">
      <c r="A486" t="s">
        <v>1247</v>
      </c>
      <c r="B486" s="1" t="s">
        <v>1248</v>
      </c>
      <c r="C486" t="s">
        <v>1249</v>
      </c>
      <c r="D486" t="s">
        <v>1250</v>
      </c>
      <c r="E486" t="s">
        <v>1251</v>
      </c>
      <c r="F486" t="s">
        <v>1279</v>
      </c>
      <c r="G486" t="s">
        <v>314</v>
      </c>
      <c r="H486" t="s">
        <v>340</v>
      </c>
      <c r="I486">
        <v>1</v>
      </c>
      <c r="J486" t="s">
        <v>341</v>
      </c>
      <c r="K486" t="s">
        <v>356</v>
      </c>
      <c r="L486" t="s">
        <v>316</v>
      </c>
      <c r="M486" t="s">
        <v>357</v>
      </c>
    </row>
    <row r="487" spans="1:13" ht="90" x14ac:dyDescent="0.25">
      <c r="A487" t="s">
        <v>1280</v>
      </c>
      <c r="B487" s="1" t="s">
        <v>1281</v>
      </c>
      <c r="C487" t="s">
        <v>1282</v>
      </c>
      <c r="D487" t="s">
        <v>1283</v>
      </c>
      <c r="E487" t="s">
        <v>1284</v>
      </c>
      <c r="F487" t="s">
        <v>1207</v>
      </c>
      <c r="G487" t="s">
        <v>314</v>
      </c>
      <c r="H487" t="s">
        <v>300</v>
      </c>
      <c r="I487">
        <v>1</v>
      </c>
      <c r="J487" t="s">
        <v>302</v>
      </c>
      <c r="K487" t="s">
        <v>315</v>
      </c>
      <c r="L487" t="s">
        <v>316</v>
      </c>
      <c r="M487" t="s">
        <v>304</v>
      </c>
    </row>
    <row r="488" spans="1:13" ht="90" x14ac:dyDescent="0.25">
      <c r="A488" t="s">
        <v>1280</v>
      </c>
      <c r="B488" s="1" t="s">
        <v>1281</v>
      </c>
      <c r="C488" t="s">
        <v>1282</v>
      </c>
      <c r="D488" t="s">
        <v>1283</v>
      </c>
      <c r="E488" t="s">
        <v>1284</v>
      </c>
      <c r="F488" t="s">
        <v>1208</v>
      </c>
      <c r="G488" t="s">
        <v>20</v>
      </c>
      <c r="L488" t="s">
        <v>246</v>
      </c>
      <c r="M488" t="s">
        <v>1209</v>
      </c>
    </row>
    <row r="489" spans="1:13" ht="90" x14ac:dyDescent="0.25">
      <c r="A489" t="s">
        <v>1280</v>
      </c>
      <c r="B489" s="1" t="s">
        <v>1281</v>
      </c>
      <c r="C489" t="s">
        <v>1282</v>
      </c>
      <c r="D489" t="s">
        <v>1283</v>
      </c>
      <c r="E489" t="s">
        <v>1284</v>
      </c>
      <c r="F489" t="s">
        <v>1285</v>
      </c>
      <c r="G489" t="s">
        <v>20</v>
      </c>
      <c r="L489" t="s">
        <v>246</v>
      </c>
      <c r="M489" t="s">
        <v>1286</v>
      </c>
    </row>
    <row r="490" spans="1:13" ht="90" x14ac:dyDescent="0.25">
      <c r="A490" t="s">
        <v>1280</v>
      </c>
      <c r="B490" s="1" t="s">
        <v>1281</v>
      </c>
      <c r="C490" t="s">
        <v>1282</v>
      </c>
      <c r="D490" t="s">
        <v>1283</v>
      </c>
      <c r="E490" t="s">
        <v>1284</v>
      </c>
      <c r="F490" t="s">
        <v>1287</v>
      </c>
      <c r="G490" t="s">
        <v>20</v>
      </c>
      <c r="L490" t="s">
        <v>1230</v>
      </c>
      <c r="M490" t="s">
        <v>1288</v>
      </c>
    </row>
    <row r="491" spans="1:13" ht="90" x14ac:dyDescent="0.25">
      <c r="A491" t="s">
        <v>1280</v>
      </c>
      <c r="B491" s="1" t="s">
        <v>1281</v>
      </c>
      <c r="C491" t="s">
        <v>1282</v>
      </c>
      <c r="D491" t="s">
        <v>1283</v>
      </c>
      <c r="E491" t="s">
        <v>1284</v>
      </c>
      <c r="F491" t="s">
        <v>1289</v>
      </c>
      <c r="G491" t="s">
        <v>20</v>
      </c>
      <c r="L491" t="s">
        <v>246</v>
      </c>
      <c r="M491" t="s">
        <v>1290</v>
      </c>
    </row>
    <row r="492" spans="1:13" ht="90" x14ac:dyDescent="0.25">
      <c r="A492" t="s">
        <v>1280</v>
      </c>
      <c r="B492" s="1" t="s">
        <v>1281</v>
      </c>
      <c r="C492" t="s">
        <v>1282</v>
      </c>
      <c r="D492" t="s">
        <v>1283</v>
      </c>
      <c r="E492" t="s">
        <v>1284</v>
      </c>
      <c r="F492" t="s">
        <v>1291</v>
      </c>
      <c r="G492" t="s">
        <v>314</v>
      </c>
      <c r="H492" t="s">
        <v>340</v>
      </c>
      <c r="I492">
        <v>1</v>
      </c>
      <c r="J492" t="s">
        <v>341</v>
      </c>
      <c r="K492" t="s">
        <v>356</v>
      </c>
      <c r="L492" t="s">
        <v>316</v>
      </c>
      <c r="M492" t="s">
        <v>1292</v>
      </c>
    </row>
    <row r="493" spans="1:13" ht="90" x14ac:dyDescent="0.25">
      <c r="A493" t="s">
        <v>1280</v>
      </c>
      <c r="B493" s="1" t="s">
        <v>1281</v>
      </c>
      <c r="C493" t="s">
        <v>1282</v>
      </c>
      <c r="D493" t="s">
        <v>1283</v>
      </c>
      <c r="E493" t="s">
        <v>1284</v>
      </c>
      <c r="F493" t="s">
        <v>1293</v>
      </c>
      <c r="G493" t="s">
        <v>20</v>
      </c>
      <c r="L493" t="s">
        <v>246</v>
      </c>
      <c r="M493" t="s">
        <v>1294</v>
      </c>
    </row>
    <row r="494" spans="1:13" ht="90" x14ac:dyDescent="0.25">
      <c r="A494" t="s">
        <v>1280</v>
      </c>
      <c r="B494" s="1" t="s">
        <v>1281</v>
      </c>
      <c r="C494" t="s">
        <v>1282</v>
      </c>
      <c r="D494" t="s">
        <v>1283</v>
      </c>
      <c r="E494" t="s">
        <v>1284</v>
      </c>
      <c r="F494" t="s">
        <v>1295</v>
      </c>
      <c r="G494" t="s">
        <v>20</v>
      </c>
      <c r="L494" t="s">
        <v>1230</v>
      </c>
      <c r="M494" t="s">
        <v>1296</v>
      </c>
    </row>
    <row r="495" spans="1:13" ht="90" x14ac:dyDescent="0.25">
      <c r="A495" t="s">
        <v>1280</v>
      </c>
      <c r="B495" s="1" t="s">
        <v>1281</v>
      </c>
      <c r="C495" t="s">
        <v>1282</v>
      </c>
      <c r="D495" t="s">
        <v>1283</v>
      </c>
      <c r="E495" t="s">
        <v>1284</v>
      </c>
      <c r="F495" t="s">
        <v>1297</v>
      </c>
      <c r="G495" t="s">
        <v>20</v>
      </c>
      <c r="L495" t="s">
        <v>246</v>
      </c>
      <c r="M495" t="s">
        <v>1298</v>
      </c>
    </row>
    <row r="496" spans="1:13" ht="90" x14ac:dyDescent="0.25">
      <c r="A496" t="s">
        <v>1280</v>
      </c>
      <c r="B496" s="1" t="s">
        <v>1281</v>
      </c>
      <c r="C496" t="s">
        <v>1282</v>
      </c>
      <c r="D496" t="s">
        <v>1283</v>
      </c>
      <c r="E496" t="s">
        <v>1284</v>
      </c>
      <c r="F496" t="s">
        <v>1299</v>
      </c>
      <c r="G496" t="s">
        <v>314</v>
      </c>
      <c r="H496" t="s">
        <v>340</v>
      </c>
      <c r="I496">
        <v>1</v>
      </c>
      <c r="J496" t="s">
        <v>341</v>
      </c>
      <c r="K496" t="s">
        <v>356</v>
      </c>
      <c r="L496" t="s">
        <v>316</v>
      </c>
      <c r="M496" t="s">
        <v>1300</v>
      </c>
    </row>
    <row r="497" spans="1:13" ht="90" x14ac:dyDescent="0.25">
      <c r="A497" t="s">
        <v>1280</v>
      </c>
      <c r="B497" s="1" t="s">
        <v>1281</v>
      </c>
      <c r="C497" t="s">
        <v>1282</v>
      </c>
      <c r="D497" t="s">
        <v>1283</v>
      </c>
      <c r="E497" t="s">
        <v>1284</v>
      </c>
      <c r="F497" t="s">
        <v>1246</v>
      </c>
      <c r="G497" t="s">
        <v>314</v>
      </c>
      <c r="H497" t="s">
        <v>340</v>
      </c>
      <c r="I497">
        <v>1</v>
      </c>
      <c r="J497" t="s">
        <v>341</v>
      </c>
      <c r="K497" t="s">
        <v>356</v>
      </c>
      <c r="L497" t="s">
        <v>316</v>
      </c>
      <c r="M497" t="s">
        <v>357</v>
      </c>
    </row>
    <row r="498" spans="1:13" ht="90" x14ac:dyDescent="0.25">
      <c r="A498" t="s">
        <v>1301</v>
      </c>
      <c r="B498" s="1" t="s">
        <v>1302</v>
      </c>
      <c r="C498" t="s">
        <v>1303</v>
      </c>
      <c r="D498" t="s">
        <v>1304</v>
      </c>
      <c r="E498" t="s">
        <v>800</v>
      </c>
      <c r="F498" t="s">
        <v>299</v>
      </c>
      <c r="G498" t="s">
        <v>314</v>
      </c>
      <c r="H498" t="s">
        <v>300</v>
      </c>
      <c r="I498">
        <v>1</v>
      </c>
      <c r="J498" t="s">
        <v>302</v>
      </c>
      <c r="K498" t="s">
        <v>315</v>
      </c>
      <c r="L498" t="s">
        <v>316</v>
      </c>
      <c r="M498" t="s">
        <v>304</v>
      </c>
    </row>
    <row r="499" spans="1:13" ht="90" x14ac:dyDescent="0.25">
      <c r="A499" t="s">
        <v>1301</v>
      </c>
      <c r="B499" s="1" t="s">
        <v>1302</v>
      </c>
      <c r="C499" t="s">
        <v>1303</v>
      </c>
      <c r="D499" t="s">
        <v>1304</v>
      </c>
      <c r="E499" t="s">
        <v>800</v>
      </c>
      <c r="F499" t="s">
        <v>325</v>
      </c>
      <c r="G499" t="s">
        <v>20</v>
      </c>
      <c r="K499" t="s">
        <v>326</v>
      </c>
      <c r="L499" t="s">
        <v>327</v>
      </c>
      <c r="M499" t="s">
        <v>328</v>
      </c>
    </row>
    <row r="500" spans="1:13" ht="90" x14ac:dyDescent="0.25">
      <c r="A500" t="s">
        <v>1301</v>
      </c>
      <c r="B500" s="1" t="s">
        <v>1302</v>
      </c>
      <c r="C500" t="s">
        <v>1303</v>
      </c>
      <c r="D500" t="s">
        <v>1304</v>
      </c>
      <c r="E500" t="s">
        <v>800</v>
      </c>
      <c r="F500" t="s">
        <v>1305</v>
      </c>
      <c r="G500" t="s">
        <v>20</v>
      </c>
      <c r="K500" t="s">
        <v>1306</v>
      </c>
      <c r="L500" t="s">
        <v>1307</v>
      </c>
      <c r="M500" t="s">
        <v>1308</v>
      </c>
    </row>
    <row r="501" spans="1:13" ht="90" x14ac:dyDescent="0.25">
      <c r="A501" t="s">
        <v>1301</v>
      </c>
      <c r="B501" s="1" t="s">
        <v>1302</v>
      </c>
      <c r="C501" t="s">
        <v>1303</v>
      </c>
      <c r="D501" t="s">
        <v>1304</v>
      </c>
      <c r="E501" t="s">
        <v>800</v>
      </c>
      <c r="F501" t="s">
        <v>329</v>
      </c>
      <c r="G501" t="s">
        <v>20</v>
      </c>
      <c r="K501" t="s">
        <v>67</v>
      </c>
      <c r="L501" t="s">
        <v>327</v>
      </c>
      <c r="M501" t="s">
        <v>330</v>
      </c>
    </row>
    <row r="502" spans="1:13" ht="90" x14ac:dyDescent="0.25">
      <c r="A502" t="s">
        <v>1301</v>
      </c>
      <c r="B502" s="1" t="s">
        <v>1302</v>
      </c>
      <c r="C502" t="s">
        <v>1303</v>
      </c>
      <c r="D502" t="s">
        <v>1304</v>
      </c>
      <c r="E502" t="s">
        <v>800</v>
      </c>
      <c r="F502" t="s">
        <v>331</v>
      </c>
      <c r="G502" t="s">
        <v>20</v>
      </c>
      <c r="K502" t="s">
        <v>67</v>
      </c>
      <c r="L502" t="s">
        <v>327</v>
      </c>
      <c r="M502" t="s">
        <v>332</v>
      </c>
    </row>
    <row r="503" spans="1:13" ht="90" x14ac:dyDescent="0.25">
      <c r="A503" t="s">
        <v>1301</v>
      </c>
      <c r="B503" s="1" t="s">
        <v>1302</v>
      </c>
      <c r="C503" t="s">
        <v>1303</v>
      </c>
      <c r="D503" t="s">
        <v>1304</v>
      </c>
      <c r="E503" t="s">
        <v>800</v>
      </c>
      <c r="F503" t="s">
        <v>1309</v>
      </c>
      <c r="G503" t="s">
        <v>20</v>
      </c>
      <c r="K503" t="s">
        <v>67</v>
      </c>
      <c r="L503" t="s">
        <v>327</v>
      </c>
      <c r="M503" t="s">
        <v>1310</v>
      </c>
    </row>
    <row r="504" spans="1:13" ht="90" x14ac:dyDescent="0.25">
      <c r="A504" t="s">
        <v>1301</v>
      </c>
      <c r="B504" s="1" t="s">
        <v>1302</v>
      </c>
      <c r="C504" t="s">
        <v>1303</v>
      </c>
      <c r="D504" t="s">
        <v>1304</v>
      </c>
      <c r="E504" t="s">
        <v>800</v>
      </c>
      <c r="F504" t="s">
        <v>1311</v>
      </c>
      <c r="G504" t="s">
        <v>20</v>
      </c>
      <c r="K504" t="s">
        <v>67</v>
      </c>
      <c r="L504" t="s">
        <v>327</v>
      </c>
      <c r="M504" t="s">
        <v>1312</v>
      </c>
    </row>
    <row r="505" spans="1:13" ht="90" x14ac:dyDescent="0.25">
      <c r="A505" t="s">
        <v>1301</v>
      </c>
      <c r="B505" s="1" t="s">
        <v>1302</v>
      </c>
      <c r="C505" t="s">
        <v>1303</v>
      </c>
      <c r="D505" t="s">
        <v>1304</v>
      </c>
      <c r="E505" t="s">
        <v>800</v>
      </c>
      <c r="F505" t="s">
        <v>333</v>
      </c>
      <c r="G505" t="s">
        <v>20</v>
      </c>
      <c r="K505" t="s">
        <v>67</v>
      </c>
      <c r="L505" t="s">
        <v>327</v>
      </c>
      <c r="M505" t="s">
        <v>334</v>
      </c>
    </row>
    <row r="506" spans="1:13" ht="90" x14ac:dyDescent="0.25">
      <c r="A506" t="s">
        <v>1301</v>
      </c>
      <c r="B506" s="1" t="s">
        <v>1302</v>
      </c>
      <c r="C506" t="s">
        <v>1303</v>
      </c>
      <c r="D506" t="s">
        <v>1304</v>
      </c>
      <c r="E506" t="s">
        <v>800</v>
      </c>
      <c r="F506" t="s">
        <v>335</v>
      </c>
      <c r="G506" t="s">
        <v>20</v>
      </c>
      <c r="K506" t="s">
        <v>67</v>
      </c>
      <c r="L506" t="s">
        <v>327</v>
      </c>
      <c r="M506" t="s">
        <v>336</v>
      </c>
    </row>
    <row r="507" spans="1:13" ht="90" x14ac:dyDescent="0.25">
      <c r="A507" t="s">
        <v>1301</v>
      </c>
      <c r="B507" s="1" t="s">
        <v>1302</v>
      </c>
      <c r="C507" t="s">
        <v>1303</v>
      </c>
      <c r="D507" t="s">
        <v>1304</v>
      </c>
      <c r="E507" t="s">
        <v>800</v>
      </c>
      <c r="F507" t="s">
        <v>1313</v>
      </c>
      <c r="G507" t="s">
        <v>314</v>
      </c>
      <c r="H507" t="s">
        <v>340</v>
      </c>
      <c r="I507">
        <v>1</v>
      </c>
      <c r="J507" t="s">
        <v>341</v>
      </c>
      <c r="K507" t="s">
        <v>356</v>
      </c>
      <c r="L507" t="s">
        <v>316</v>
      </c>
      <c r="M507" t="s">
        <v>1275</v>
      </c>
    </row>
    <row r="508" spans="1:13" ht="90" x14ac:dyDescent="0.25">
      <c r="A508" t="s">
        <v>1301</v>
      </c>
      <c r="B508" s="1" t="s">
        <v>1302</v>
      </c>
      <c r="C508" t="s">
        <v>1303</v>
      </c>
      <c r="D508" t="s">
        <v>1304</v>
      </c>
      <c r="E508" t="s">
        <v>800</v>
      </c>
      <c r="F508" t="s">
        <v>355</v>
      </c>
      <c r="G508" t="s">
        <v>314</v>
      </c>
      <c r="H508" t="s">
        <v>340</v>
      </c>
      <c r="I508">
        <v>1</v>
      </c>
      <c r="J508" t="s">
        <v>341</v>
      </c>
      <c r="K508" t="s">
        <v>356</v>
      </c>
      <c r="L508" t="s">
        <v>316</v>
      </c>
      <c r="M508" t="s">
        <v>357</v>
      </c>
    </row>
    <row r="509" spans="1:13" ht="90" x14ac:dyDescent="0.25">
      <c r="A509" t="s">
        <v>1314</v>
      </c>
      <c r="B509" s="1" t="s">
        <v>1315</v>
      </c>
      <c r="C509" t="s">
        <v>1316</v>
      </c>
      <c r="D509" t="s">
        <v>1317</v>
      </c>
      <c r="E509" t="s">
        <v>734</v>
      </c>
      <c r="F509" t="s">
        <v>1207</v>
      </c>
      <c r="G509" t="s">
        <v>64</v>
      </c>
      <c r="H509" t="s">
        <v>300</v>
      </c>
      <c r="I509" t="s">
        <v>301</v>
      </c>
      <c r="J509" t="s">
        <v>302</v>
      </c>
      <c r="K509" t="s">
        <v>303</v>
      </c>
      <c r="L509" t="s">
        <v>68</v>
      </c>
      <c r="M509" t="s">
        <v>304</v>
      </c>
    </row>
    <row r="510" spans="1:13" ht="90" x14ac:dyDescent="0.25">
      <c r="A510" t="s">
        <v>1314</v>
      </c>
      <c r="B510" s="1" t="s">
        <v>1315</v>
      </c>
      <c r="C510" t="s">
        <v>1316</v>
      </c>
      <c r="D510" t="s">
        <v>1317</v>
      </c>
      <c r="E510" t="s">
        <v>734</v>
      </c>
      <c r="F510" t="s">
        <v>1208</v>
      </c>
      <c r="G510" t="s">
        <v>20</v>
      </c>
      <c r="L510" t="s">
        <v>246</v>
      </c>
      <c r="M510" t="s">
        <v>1209</v>
      </c>
    </row>
    <row r="511" spans="1:13" ht="90" x14ac:dyDescent="0.25">
      <c r="A511" t="s">
        <v>1314</v>
      </c>
      <c r="B511" s="1" t="s">
        <v>1315</v>
      </c>
      <c r="C511" t="s">
        <v>1316</v>
      </c>
      <c r="D511" t="s">
        <v>1317</v>
      </c>
      <c r="E511" t="s">
        <v>734</v>
      </c>
      <c r="F511" t="s">
        <v>1318</v>
      </c>
      <c r="G511" t="s">
        <v>20</v>
      </c>
      <c r="K511" t="s">
        <v>1319</v>
      </c>
      <c r="L511" t="s">
        <v>1320</v>
      </c>
      <c r="M511" t="s">
        <v>1321</v>
      </c>
    </row>
    <row r="512" spans="1:13" ht="90" x14ac:dyDescent="0.25">
      <c r="A512" t="s">
        <v>1314</v>
      </c>
      <c r="B512" s="1" t="s">
        <v>1315</v>
      </c>
      <c r="C512" t="s">
        <v>1316</v>
      </c>
      <c r="D512" t="s">
        <v>1317</v>
      </c>
      <c r="E512" t="s">
        <v>734</v>
      </c>
      <c r="F512" t="s">
        <v>1322</v>
      </c>
      <c r="G512" t="s">
        <v>20</v>
      </c>
      <c r="K512" t="s">
        <v>1323</v>
      </c>
      <c r="L512" t="s">
        <v>1320</v>
      </c>
      <c r="M512" t="s">
        <v>1324</v>
      </c>
    </row>
    <row r="513" spans="1:13" ht="90" x14ac:dyDescent="0.25">
      <c r="A513" t="s">
        <v>1314</v>
      </c>
      <c r="B513" s="1" t="s">
        <v>1315</v>
      </c>
      <c r="C513" t="s">
        <v>1316</v>
      </c>
      <c r="D513" t="s">
        <v>1317</v>
      </c>
      <c r="E513" t="s">
        <v>734</v>
      </c>
      <c r="F513" t="s">
        <v>1325</v>
      </c>
      <c r="G513" t="s">
        <v>20</v>
      </c>
      <c r="K513" t="s">
        <v>1326</v>
      </c>
      <c r="L513" t="s">
        <v>1320</v>
      </c>
      <c r="M513" t="s">
        <v>1327</v>
      </c>
    </row>
    <row r="514" spans="1:13" ht="90" x14ac:dyDescent="0.25">
      <c r="A514" t="s">
        <v>1314</v>
      </c>
      <c r="B514" s="1" t="s">
        <v>1315</v>
      </c>
      <c r="C514" t="s">
        <v>1316</v>
      </c>
      <c r="D514" t="s">
        <v>1317</v>
      </c>
      <c r="E514" t="s">
        <v>734</v>
      </c>
      <c r="F514" t="s">
        <v>1328</v>
      </c>
      <c r="G514" t="s">
        <v>20</v>
      </c>
      <c r="K514" t="s">
        <v>1323</v>
      </c>
      <c r="L514" t="s">
        <v>1320</v>
      </c>
      <c r="M514" t="s">
        <v>1329</v>
      </c>
    </row>
    <row r="515" spans="1:13" ht="90" x14ac:dyDescent="0.25">
      <c r="A515" t="s">
        <v>1314</v>
      </c>
      <c r="B515" s="1" t="s">
        <v>1315</v>
      </c>
      <c r="C515" t="s">
        <v>1316</v>
      </c>
      <c r="D515" t="s">
        <v>1317</v>
      </c>
      <c r="E515" t="s">
        <v>734</v>
      </c>
      <c r="F515" t="s">
        <v>1330</v>
      </c>
      <c r="G515" t="s">
        <v>20</v>
      </c>
      <c r="K515" t="s">
        <v>1326</v>
      </c>
      <c r="L515" t="s">
        <v>1320</v>
      </c>
      <c r="M515" t="s">
        <v>1331</v>
      </c>
    </row>
    <row r="516" spans="1:13" ht="90" x14ac:dyDescent="0.25">
      <c r="A516" t="s">
        <v>1314</v>
      </c>
      <c r="B516" s="1" t="s">
        <v>1315</v>
      </c>
      <c r="C516" t="s">
        <v>1316</v>
      </c>
      <c r="D516" t="s">
        <v>1317</v>
      </c>
      <c r="E516" t="s">
        <v>734</v>
      </c>
      <c r="F516" t="s">
        <v>1332</v>
      </c>
      <c r="G516" t="s">
        <v>20</v>
      </c>
      <c r="K516" t="s">
        <v>1333</v>
      </c>
      <c r="L516" t="s">
        <v>1320</v>
      </c>
      <c r="M516" t="s">
        <v>1334</v>
      </c>
    </row>
    <row r="517" spans="1:13" ht="90" x14ac:dyDescent="0.25">
      <c r="A517" t="s">
        <v>1314</v>
      </c>
      <c r="B517" s="1" t="s">
        <v>1315</v>
      </c>
      <c r="C517" t="s">
        <v>1316</v>
      </c>
      <c r="D517" t="s">
        <v>1317</v>
      </c>
      <c r="E517" t="s">
        <v>734</v>
      </c>
      <c r="F517" t="s">
        <v>1335</v>
      </c>
      <c r="G517" t="s">
        <v>64</v>
      </c>
      <c r="H517" t="s">
        <v>340</v>
      </c>
      <c r="I517" t="s">
        <v>18</v>
      </c>
      <c r="J517" t="s">
        <v>341</v>
      </c>
      <c r="K517" t="s">
        <v>342</v>
      </c>
      <c r="L517" t="s">
        <v>68</v>
      </c>
      <c r="M517" t="s">
        <v>1336</v>
      </c>
    </row>
    <row r="518" spans="1:13" ht="90" x14ac:dyDescent="0.25">
      <c r="A518" t="s">
        <v>1314</v>
      </c>
      <c r="B518" s="1" t="s">
        <v>1315</v>
      </c>
      <c r="C518" t="s">
        <v>1316</v>
      </c>
      <c r="D518" t="s">
        <v>1317</v>
      </c>
      <c r="E518" t="s">
        <v>734</v>
      </c>
      <c r="F518" t="s">
        <v>1337</v>
      </c>
      <c r="G518" t="s">
        <v>20</v>
      </c>
      <c r="K518" t="s">
        <v>1333</v>
      </c>
      <c r="L518" t="s">
        <v>1320</v>
      </c>
      <c r="M518" t="s">
        <v>1338</v>
      </c>
    </row>
    <row r="519" spans="1:13" ht="90" x14ac:dyDescent="0.25">
      <c r="A519" t="s">
        <v>1314</v>
      </c>
      <c r="B519" s="1" t="s">
        <v>1315</v>
      </c>
      <c r="C519" t="s">
        <v>1316</v>
      </c>
      <c r="D519" t="s">
        <v>1317</v>
      </c>
      <c r="E519" t="s">
        <v>734</v>
      </c>
      <c r="F519" t="s">
        <v>1339</v>
      </c>
      <c r="G519" t="s">
        <v>20</v>
      </c>
      <c r="K519" t="s">
        <v>1340</v>
      </c>
      <c r="L519" t="s">
        <v>1320</v>
      </c>
      <c r="M519" t="s">
        <v>1341</v>
      </c>
    </row>
    <row r="520" spans="1:13" ht="90" x14ac:dyDescent="0.25">
      <c r="A520" t="s">
        <v>1314</v>
      </c>
      <c r="B520" s="1" t="s">
        <v>1315</v>
      </c>
      <c r="C520" t="s">
        <v>1316</v>
      </c>
      <c r="D520" t="s">
        <v>1317</v>
      </c>
      <c r="E520" t="s">
        <v>734</v>
      </c>
      <c r="F520" t="s">
        <v>1342</v>
      </c>
      <c r="G520" t="s">
        <v>64</v>
      </c>
      <c r="H520" t="s">
        <v>340</v>
      </c>
      <c r="I520" t="s">
        <v>18</v>
      </c>
      <c r="J520" t="s">
        <v>341</v>
      </c>
      <c r="K520" t="s">
        <v>342</v>
      </c>
      <c r="L520" t="s">
        <v>68</v>
      </c>
      <c r="M520" t="s">
        <v>1343</v>
      </c>
    </row>
    <row r="521" spans="1:13" ht="90" x14ac:dyDescent="0.25">
      <c r="A521" t="s">
        <v>1314</v>
      </c>
      <c r="B521" s="1" t="s">
        <v>1315</v>
      </c>
      <c r="C521" t="s">
        <v>1316</v>
      </c>
      <c r="D521" t="s">
        <v>1317</v>
      </c>
      <c r="E521" t="s">
        <v>734</v>
      </c>
      <c r="F521" t="s">
        <v>1344</v>
      </c>
      <c r="G521" t="s">
        <v>314</v>
      </c>
      <c r="H521" t="s">
        <v>340</v>
      </c>
      <c r="I521">
        <v>1</v>
      </c>
      <c r="J521" t="s">
        <v>341</v>
      </c>
      <c r="K521" t="s">
        <v>356</v>
      </c>
      <c r="L521" t="s">
        <v>316</v>
      </c>
      <c r="M521" t="s">
        <v>1292</v>
      </c>
    </row>
    <row r="522" spans="1:13" ht="90" x14ac:dyDescent="0.25">
      <c r="A522" t="s">
        <v>1314</v>
      </c>
      <c r="B522" s="1" t="s">
        <v>1315</v>
      </c>
      <c r="C522" t="s">
        <v>1316</v>
      </c>
      <c r="D522" t="s">
        <v>1317</v>
      </c>
      <c r="E522" t="s">
        <v>734</v>
      </c>
      <c r="F522" t="s">
        <v>1345</v>
      </c>
      <c r="G522" t="s">
        <v>20</v>
      </c>
      <c r="K522" t="s">
        <v>1333</v>
      </c>
      <c r="L522" t="s">
        <v>1320</v>
      </c>
      <c r="M522" t="s">
        <v>1346</v>
      </c>
    </row>
    <row r="523" spans="1:13" ht="90" x14ac:dyDescent="0.25">
      <c r="A523" t="s">
        <v>1314</v>
      </c>
      <c r="B523" s="1" t="s">
        <v>1315</v>
      </c>
      <c r="C523" t="s">
        <v>1316</v>
      </c>
      <c r="D523" t="s">
        <v>1317</v>
      </c>
      <c r="E523" t="s">
        <v>734</v>
      </c>
      <c r="F523" t="s">
        <v>1347</v>
      </c>
      <c r="G523" t="s">
        <v>20</v>
      </c>
      <c r="K523" t="s">
        <v>1348</v>
      </c>
      <c r="L523" t="s">
        <v>1320</v>
      </c>
      <c r="M523" t="s">
        <v>1349</v>
      </c>
    </row>
    <row r="524" spans="1:13" ht="90" x14ac:dyDescent="0.25">
      <c r="A524" t="s">
        <v>1314</v>
      </c>
      <c r="B524" s="1" t="s">
        <v>1315</v>
      </c>
      <c r="C524" t="s">
        <v>1316</v>
      </c>
      <c r="D524" t="s">
        <v>1317</v>
      </c>
      <c r="E524" t="s">
        <v>734</v>
      </c>
      <c r="F524" t="s">
        <v>1350</v>
      </c>
      <c r="G524" t="s">
        <v>314</v>
      </c>
      <c r="H524" t="s">
        <v>340</v>
      </c>
      <c r="I524">
        <v>1</v>
      </c>
      <c r="J524" t="s">
        <v>341</v>
      </c>
      <c r="K524" t="s">
        <v>356</v>
      </c>
      <c r="L524" t="s">
        <v>316</v>
      </c>
      <c r="M524" t="s">
        <v>1300</v>
      </c>
    </row>
    <row r="525" spans="1:13" ht="90" x14ac:dyDescent="0.25">
      <c r="A525" t="s">
        <v>1314</v>
      </c>
      <c r="B525" s="1" t="s">
        <v>1315</v>
      </c>
      <c r="C525" t="s">
        <v>1316</v>
      </c>
      <c r="D525" t="s">
        <v>1317</v>
      </c>
      <c r="E525" t="s">
        <v>734</v>
      </c>
      <c r="F525" t="s">
        <v>1246</v>
      </c>
      <c r="G525" t="s">
        <v>314</v>
      </c>
      <c r="H525" t="s">
        <v>340</v>
      </c>
      <c r="I525">
        <v>1</v>
      </c>
      <c r="J525" t="s">
        <v>341</v>
      </c>
      <c r="K525" t="s">
        <v>356</v>
      </c>
      <c r="L525" t="s">
        <v>316</v>
      </c>
      <c r="M525" t="s">
        <v>357</v>
      </c>
    </row>
    <row r="526" spans="1:13" ht="90" x14ac:dyDescent="0.25">
      <c r="A526" t="s">
        <v>1351</v>
      </c>
      <c r="B526" s="1" t="s">
        <v>1352</v>
      </c>
      <c r="C526" t="s">
        <v>1353</v>
      </c>
      <c r="D526" t="s">
        <v>1354</v>
      </c>
      <c r="E526" t="s">
        <v>1226</v>
      </c>
      <c r="F526" t="s">
        <v>1207</v>
      </c>
      <c r="G526" t="s">
        <v>314</v>
      </c>
      <c r="H526" t="s">
        <v>300</v>
      </c>
      <c r="I526">
        <v>1</v>
      </c>
      <c r="J526" t="s">
        <v>302</v>
      </c>
      <c r="K526" t="s">
        <v>315</v>
      </c>
      <c r="L526" t="s">
        <v>316</v>
      </c>
      <c r="M526" t="s">
        <v>304</v>
      </c>
    </row>
    <row r="527" spans="1:13" ht="90" x14ac:dyDescent="0.25">
      <c r="A527" t="s">
        <v>1351</v>
      </c>
      <c r="B527" s="1" t="s">
        <v>1352</v>
      </c>
      <c r="C527" t="s">
        <v>1353</v>
      </c>
      <c r="D527" t="s">
        <v>1354</v>
      </c>
      <c r="E527" t="s">
        <v>1226</v>
      </c>
      <c r="F527" t="s">
        <v>1227</v>
      </c>
      <c r="G527" t="s">
        <v>20</v>
      </c>
      <c r="L527" t="s">
        <v>816</v>
      </c>
      <c r="M527" t="s">
        <v>1228</v>
      </c>
    </row>
    <row r="528" spans="1:13" ht="90" x14ac:dyDescent="0.25">
      <c r="A528" t="s">
        <v>1351</v>
      </c>
      <c r="B528" s="1" t="s">
        <v>1352</v>
      </c>
      <c r="C528" t="s">
        <v>1353</v>
      </c>
      <c r="D528" t="s">
        <v>1354</v>
      </c>
      <c r="E528" t="s">
        <v>1226</v>
      </c>
      <c r="F528" t="s">
        <v>1229</v>
      </c>
      <c r="G528" t="s">
        <v>20</v>
      </c>
      <c r="L528" t="s">
        <v>1230</v>
      </c>
      <c r="M528" t="s">
        <v>1231</v>
      </c>
    </row>
    <row r="529" spans="1:13" ht="90" x14ac:dyDescent="0.25">
      <c r="A529" t="s">
        <v>1351</v>
      </c>
      <c r="B529" s="1" t="s">
        <v>1352</v>
      </c>
      <c r="C529" t="s">
        <v>1353</v>
      </c>
      <c r="D529" t="s">
        <v>1354</v>
      </c>
      <c r="E529" t="s">
        <v>1226</v>
      </c>
      <c r="F529" t="s">
        <v>1232</v>
      </c>
      <c r="G529" t="s">
        <v>20</v>
      </c>
      <c r="L529" t="s">
        <v>816</v>
      </c>
      <c r="M529" t="s">
        <v>1233</v>
      </c>
    </row>
    <row r="530" spans="1:13" ht="90" x14ac:dyDescent="0.25">
      <c r="A530" t="s">
        <v>1351</v>
      </c>
      <c r="B530" s="1" t="s">
        <v>1352</v>
      </c>
      <c r="C530" t="s">
        <v>1353</v>
      </c>
      <c r="D530" t="s">
        <v>1354</v>
      </c>
      <c r="E530" t="s">
        <v>1226</v>
      </c>
      <c r="F530" t="s">
        <v>1355</v>
      </c>
      <c r="G530" t="s">
        <v>20</v>
      </c>
      <c r="L530" t="s">
        <v>246</v>
      </c>
      <c r="M530" t="s">
        <v>1185</v>
      </c>
    </row>
    <row r="531" spans="1:13" ht="90" x14ac:dyDescent="0.25">
      <c r="A531" t="s">
        <v>1351</v>
      </c>
      <c r="B531" s="1" t="s">
        <v>1352</v>
      </c>
      <c r="C531" t="s">
        <v>1353</v>
      </c>
      <c r="D531" t="s">
        <v>1354</v>
      </c>
      <c r="E531" t="s">
        <v>1226</v>
      </c>
      <c r="F531" t="s">
        <v>1234</v>
      </c>
      <c r="G531" t="s">
        <v>20</v>
      </c>
      <c r="L531" t="s">
        <v>1356</v>
      </c>
      <c r="M531" t="s">
        <v>1236</v>
      </c>
    </row>
    <row r="532" spans="1:13" ht="90" x14ac:dyDescent="0.25">
      <c r="A532" t="s">
        <v>1351</v>
      </c>
      <c r="B532" s="1" t="s">
        <v>1352</v>
      </c>
      <c r="C532" t="s">
        <v>1353</v>
      </c>
      <c r="D532" t="s">
        <v>1354</v>
      </c>
      <c r="E532" t="s">
        <v>1226</v>
      </c>
      <c r="F532" t="s">
        <v>1237</v>
      </c>
      <c r="G532" t="s">
        <v>314</v>
      </c>
      <c r="H532" t="s">
        <v>345</v>
      </c>
      <c r="I532">
        <v>1</v>
      </c>
      <c r="J532" t="s">
        <v>346</v>
      </c>
      <c r="K532" t="s">
        <v>347</v>
      </c>
      <c r="L532" t="s">
        <v>316</v>
      </c>
      <c r="M532" t="s">
        <v>1238</v>
      </c>
    </row>
    <row r="533" spans="1:13" ht="90" x14ac:dyDescent="0.25">
      <c r="A533" t="s">
        <v>1351</v>
      </c>
      <c r="B533" s="1" t="s">
        <v>1352</v>
      </c>
      <c r="C533" t="s">
        <v>1353</v>
      </c>
      <c r="D533" t="s">
        <v>1354</v>
      </c>
      <c r="E533" t="s">
        <v>1226</v>
      </c>
      <c r="F533" t="s">
        <v>355</v>
      </c>
      <c r="G533" t="s">
        <v>314</v>
      </c>
      <c r="H533" t="s">
        <v>340</v>
      </c>
      <c r="I533">
        <v>1</v>
      </c>
      <c r="J533" t="s">
        <v>341</v>
      </c>
      <c r="K533" t="s">
        <v>356</v>
      </c>
      <c r="L533" t="s">
        <v>316</v>
      </c>
      <c r="M533" t="s">
        <v>357</v>
      </c>
    </row>
    <row r="534" spans="1:13" ht="90" x14ac:dyDescent="0.25">
      <c r="A534" t="s">
        <v>1357</v>
      </c>
      <c r="B534" s="1" t="s">
        <v>1358</v>
      </c>
      <c r="C534" t="s">
        <v>1359</v>
      </c>
      <c r="D534" t="s">
        <v>1360</v>
      </c>
      <c r="E534" t="s">
        <v>18</v>
      </c>
      <c r="F534" t="s">
        <v>280</v>
      </c>
      <c r="G534" t="s">
        <v>20</v>
      </c>
      <c r="K534" t="s">
        <v>281</v>
      </c>
      <c r="L534" t="s">
        <v>282</v>
      </c>
      <c r="M534" t="s">
        <v>283</v>
      </c>
    </row>
    <row r="535" spans="1:13" ht="90" x14ac:dyDescent="0.25">
      <c r="A535" t="s">
        <v>1357</v>
      </c>
      <c r="B535" s="1" t="s">
        <v>1358</v>
      </c>
      <c r="C535" t="s">
        <v>1359</v>
      </c>
      <c r="D535" t="s">
        <v>1360</v>
      </c>
      <c r="E535" t="s">
        <v>18</v>
      </c>
      <c r="F535" t="s">
        <v>284</v>
      </c>
      <c r="G535" t="s">
        <v>64</v>
      </c>
      <c r="H535" t="s">
        <v>285</v>
      </c>
      <c r="I535" t="s">
        <v>18</v>
      </c>
      <c r="J535" t="s">
        <v>286</v>
      </c>
      <c r="K535" t="s">
        <v>287</v>
      </c>
      <c r="L535" t="s">
        <v>68</v>
      </c>
      <c r="M535" t="s">
        <v>288</v>
      </c>
    </row>
    <row r="536" spans="1:13" ht="90" x14ac:dyDescent="0.25">
      <c r="A536" t="s">
        <v>1357</v>
      </c>
      <c r="B536" s="1" t="s">
        <v>1358</v>
      </c>
      <c r="C536" t="s">
        <v>1359</v>
      </c>
      <c r="D536" t="s">
        <v>1360</v>
      </c>
      <c r="E536" t="s">
        <v>18</v>
      </c>
      <c r="F536" t="s">
        <v>289</v>
      </c>
      <c r="G536" t="s">
        <v>64</v>
      </c>
      <c r="H536" t="s">
        <v>290</v>
      </c>
      <c r="I536" t="s">
        <v>18</v>
      </c>
      <c r="J536" t="s">
        <v>291</v>
      </c>
      <c r="K536" t="s">
        <v>292</v>
      </c>
      <c r="L536" t="s">
        <v>68</v>
      </c>
      <c r="M536" t="s">
        <v>293</v>
      </c>
    </row>
    <row r="537" spans="1:13" ht="90" x14ac:dyDescent="0.25">
      <c r="A537" t="s">
        <v>1361</v>
      </c>
      <c r="B537" s="1" t="s">
        <v>1362</v>
      </c>
      <c r="C537" t="s">
        <v>1363</v>
      </c>
      <c r="D537" t="s">
        <v>1364</v>
      </c>
      <c r="E537" t="s">
        <v>18</v>
      </c>
      <c r="F537" t="s">
        <v>515</v>
      </c>
      <c r="G537" t="s">
        <v>64</v>
      </c>
      <c r="H537" t="s">
        <v>374</v>
      </c>
      <c r="I537" t="s">
        <v>18</v>
      </c>
      <c r="J537" t="s">
        <v>375</v>
      </c>
      <c r="K537" t="s">
        <v>376</v>
      </c>
      <c r="L537" t="s">
        <v>68</v>
      </c>
      <c r="M537" t="s">
        <v>469</v>
      </c>
    </row>
    <row r="538" spans="1:13" ht="90" x14ac:dyDescent="0.25">
      <c r="A538" t="s">
        <v>1361</v>
      </c>
      <c r="B538" s="1" t="s">
        <v>1362</v>
      </c>
      <c r="C538" t="s">
        <v>1363</v>
      </c>
      <c r="D538" t="s">
        <v>1364</v>
      </c>
      <c r="E538" t="s">
        <v>18</v>
      </c>
      <c r="F538" t="s">
        <v>516</v>
      </c>
      <c r="G538" t="s">
        <v>20</v>
      </c>
      <c r="K538" t="s">
        <v>281</v>
      </c>
      <c r="L538" t="s">
        <v>282</v>
      </c>
      <c r="M538" t="s">
        <v>517</v>
      </c>
    </row>
    <row r="539" spans="1:13" ht="90" x14ac:dyDescent="0.25">
      <c r="A539" t="s">
        <v>1361</v>
      </c>
      <c r="B539" s="1" t="s">
        <v>1362</v>
      </c>
      <c r="C539" t="s">
        <v>1363</v>
      </c>
      <c r="D539" t="s">
        <v>1364</v>
      </c>
      <c r="E539" t="s">
        <v>18</v>
      </c>
      <c r="F539" t="s">
        <v>518</v>
      </c>
      <c r="G539" t="s">
        <v>20</v>
      </c>
      <c r="K539" t="s">
        <v>379</v>
      </c>
      <c r="L539" t="s">
        <v>282</v>
      </c>
      <c r="M539" t="s">
        <v>380</v>
      </c>
    </row>
    <row r="540" spans="1:13" ht="90" x14ac:dyDescent="0.25">
      <c r="A540" t="s">
        <v>1361</v>
      </c>
      <c r="B540" s="1" t="s">
        <v>1362</v>
      </c>
      <c r="C540" t="s">
        <v>1363</v>
      </c>
      <c r="D540" t="s">
        <v>1364</v>
      </c>
      <c r="E540" t="s">
        <v>18</v>
      </c>
      <c r="F540" t="s">
        <v>519</v>
      </c>
      <c r="G540" t="s">
        <v>20</v>
      </c>
      <c r="K540" t="s">
        <v>448</v>
      </c>
      <c r="L540" t="s">
        <v>282</v>
      </c>
      <c r="M540" t="s">
        <v>520</v>
      </c>
    </row>
    <row r="541" spans="1:13" ht="90" x14ac:dyDescent="0.25">
      <c r="A541" t="s">
        <v>1361</v>
      </c>
      <c r="B541" s="1" t="s">
        <v>1362</v>
      </c>
      <c r="C541" t="s">
        <v>1363</v>
      </c>
      <c r="D541" t="s">
        <v>1364</v>
      </c>
      <c r="E541" t="s">
        <v>18</v>
      </c>
      <c r="F541" t="s">
        <v>521</v>
      </c>
      <c r="G541" t="s">
        <v>20</v>
      </c>
      <c r="K541" t="s">
        <v>500</v>
      </c>
      <c r="L541" t="s">
        <v>282</v>
      </c>
      <c r="M541" t="s">
        <v>522</v>
      </c>
    </row>
    <row r="542" spans="1:13" ht="90" x14ac:dyDescent="0.25">
      <c r="A542" t="s">
        <v>1361</v>
      </c>
      <c r="B542" s="1" t="s">
        <v>1362</v>
      </c>
      <c r="C542" t="s">
        <v>1363</v>
      </c>
      <c r="D542" t="s">
        <v>1364</v>
      </c>
      <c r="E542" t="s">
        <v>18</v>
      </c>
      <c r="F542" t="s">
        <v>523</v>
      </c>
      <c r="G542" t="s">
        <v>20</v>
      </c>
      <c r="K542" t="s">
        <v>479</v>
      </c>
      <c r="L542" t="s">
        <v>393</v>
      </c>
      <c r="M542" t="s">
        <v>524</v>
      </c>
    </row>
    <row r="543" spans="1:13" ht="90" x14ac:dyDescent="0.25">
      <c r="A543" t="s">
        <v>1361</v>
      </c>
      <c r="B543" s="1" t="s">
        <v>1362</v>
      </c>
      <c r="C543" t="s">
        <v>1363</v>
      </c>
      <c r="D543" t="s">
        <v>1364</v>
      </c>
      <c r="E543" t="s">
        <v>18</v>
      </c>
      <c r="F543" t="s">
        <v>1365</v>
      </c>
      <c r="G543" t="s">
        <v>20</v>
      </c>
      <c r="K543" t="s">
        <v>1366</v>
      </c>
      <c r="L543" t="s">
        <v>1367</v>
      </c>
      <c r="M543" t="s">
        <v>1368</v>
      </c>
    </row>
    <row r="544" spans="1:13" ht="90" x14ac:dyDescent="0.25">
      <c r="A544" t="s">
        <v>1361</v>
      </c>
      <c r="B544" s="1" t="s">
        <v>1362</v>
      </c>
      <c r="C544" t="s">
        <v>1363</v>
      </c>
      <c r="D544" t="s">
        <v>1364</v>
      </c>
      <c r="E544" t="s">
        <v>18</v>
      </c>
      <c r="F544" t="s">
        <v>1369</v>
      </c>
      <c r="G544" t="s">
        <v>20</v>
      </c>
      <c r="L544" t="s">
        <v>396</v>
      </c>
      <c r="M544" t="s">
        <v>1370</v>
      </c>
    </row>
    <row r="545" spans="1:13" ht="90" x14ac:dyDescent="0.25">
      <c r="A545" t="s">
        <v>1361</v>
      </c>
      <c r="B545" s="1" t="s">
        <v>1362</v>
      </c>
      <c r="C545" t="s">
        <v>1363</v>
      </c>
      <c r="D545" t="s">
        <v>1364</v>
      </c>
      <c r="E545" t="s">
        <v>18</v>
      </c>
      <c r="F545" t="s">
        <v>1371</v>
      </c>
      <c r="G545" t="s">
        <v>64</v>
      </c>
      <c r="H545" t="s">
        <v>417</v>
      </c>
      <c r="I545" t="s">
        <v>18</v>
      </c>
      <c r="J545" t="s">
        <v>418</v>
      </c>
      <c r="K545" t="s">
        <v>419</v>
      </c>
      <c r="L545" t="s">
        <v>68</v>
      </c>
      <c r="M545" t="s">
        <v>1372</v>
      </c>
    </row>
    <row r="546" spans="1:13" ht="90" x14ac:dyDescent="0.25">
      <c r="A546" t="s">
        <v>1361</v>
      </c>
      <c r="B546" s="1" t="s">
        <v>1362</v>
      </c>
      <c r="C546" t="s">
        <v>1363</v>
      </c>
      <c r="D546" t="s">
        <v>1364</v>
      </c>
      <c r="E546" t="s">
        <v>18</v>
      </c>
      <c r="F546" t="s">
        <v>532</v>
      </c>
      <c r="G546" t="s">
        <v>20</v>
      </c>
      <c r="L546" t="s">
        <v>406</v>
      </c>
      <c r="M546" t="s">
        <v>489</v>
      </c>
    </row>
    <row r="547" spans="1:13" ht="90" x14ac:dyDescent="0.25">
      <c r="A547" t="s">
        <v>1361</v>
      </c>
      <c r="B547" s="1" t="s">
        <v>1362</v>
      </c>
      <c r="C547" t="s">
        <v>1363</v>
      </c>
      <c r="D547" t="s">
        <v>1364</v>
      </c>
      <c r="E547" t="s">
        <v>18</v>
      </c>
      <c r="F547" t="s">
        <v>533</v>
      </c>
      <c r="G547" t="s">
        <v>20</v>
      </c>
      <c r="K547" t="s">
        <v>534</v>
      </c>
      <c r="L547" t="s">
        <v>282</v>
      </c>
      <c r="M547" t="s">
        <v>535</v>
      </c>
    </row>
    <row r="548" spans="1:13" ht="90" x14ac:dyDescent="0.25">
      <c r="A548" t="s">
        <v>1361</v>
      </c>
      <c r="B548" s="1" t="s">
        <v>1362</v>
      </c>
      <c r="C548" t="s">
        <v>1363</v>
      </c>
      <c r="D548" t="s">
        <v>1364</v>
      </c>
      <c r="E548" t="s">
        <v>18</v>
      </c>
      <c r="F548" t="s">
        <v>536</v>
      </c>
      <c r="G548" t="s">
        <v>20</v>
      </c>
      <c r="K548" t="s">
        <v>379</v>
      </c>
      <c r="L548" t="s">
        <v>282</v>
      </c>
      <c r="M548" t="s">
        <v>404</v>
      </c>
    </row>
    <row r="549" spans="1:13" ht="90" x14ac:dyDescent="0.25">
      <c r="A549" t="s">
        <v>1361</v>
      </c>
      <c r="B549" s="1" t="s">
        <v>1362</v>
      </c>
      <c r="C549" t="s">
        <v>1363</v>
      </c>
      <c r="D549" t="s">
        <v>1364</v>
      </c>
      <c r="E549" t="s">
        <v>18</v>
      </c>
      <c r="F549" t="s">
        <v>537</v>
      </c>
      <c r="G549" t="s">
        <v>64</v>
      </c>
      <c r="H549" t="s">
        <v>374</v>
      </c>
      <c r="I549" t="s">
        <v>18</v>
      </c>
      <c r="J549" t="s">
        <v>375</v>
      </c>
      <c r="K549" t="s">
        <v>376</v>
      </c>
      <c r="L549" t="s">
        <v>68</v>
      </c>
      <c r="M549" t="s">
        <v>494</v>
      </c>
    </row>
    <row r="550" spans="1:13" ht="90" x14ac:dyDescent="0.25">
      <c r="A550" t="s">
        <v>1361</v>
      </c>
      <c r="B550" s="1" t="s">
        <v>1362</v>
      </c>
      <c r="C550" t="s">
        <v>1363</v>
      </c>
      <c r="D550" t="s">
        <v>1364</v>
      </c>
      <c r="E550" t="s">
        <v>18</v>
      </c>
      <c r="F550" t="s">
        <v>538</v>
      </c>
      <c r="G550" t="s">
        <v>20</v>
      </c>
      <c r="K550" t="s">
        <v>379</v>
      </c>
      <c r="L550" t="s">
        <v>282</v>
      </c>
      <c r="M550" t="s">
        <v>539</v>
      </c>
    </row>
    <row r="551" spans="1:13" ht="90" x14ac:dyDescent="0.25">
      <c r="A551" t="s">
        <v>1361</v>
      </c>
      <c r="B551" s="1" t="s">
        <v>1362</v>
      </c>
      <c r="C551" t="s">
        <v>1363</v>
      </c>
      <c r="D551" t="s">
        <v>1364</v>
      </c>
      <c r="E551" t="s">
        <v>18</v>
      </c>
      <c r="F551" t="s">
        <v>540</v>
      </c>
      <c r="G551" t="s">
        <v>64</v>
      </c>
      <c r="H551" t="s">
        <v>374</v>
      </c>
      <c r="I551" t="s">
        <v>18</v>
      </c>
      <c r="J551" t="s">
        <v>375</v>
      </c>
      <c r="K551" t="s">
        <v>376</v>
      </c>
      <c r="L551" t="s">
        <v>68</v>
      </c>
      <c r="M551" t="s">
        <v>541</v>
      </c>
    </row>
    <row r="552" spans="1:13" ht="90" x14ac:dyDescent="0.25">
      <c r="A552" t="s">
        <v>1361</v>
      </c>
      <c r="B552" s="1" t="s">
        <v>1362</v>
      </c>
      <c r="C552" t="s">
        <v>1363</v>
      </c>
      <c r="D552" t="s">
        <v>1364</v>
      </c>
      <c r="E552" t="s">
        <v>18</v>
      </c>
      <c r="F552" t="s">
        <v>542</v>
      </c>
      <c r="G552" t="s">
        <v>64</v>
      </c>
      <c r="H552" t="s">
        <v>374</v>
      </c>
      <c r="I552" t="s">
        <v>18</v>
      </c>
      <c r="J552" t="s">
        <v>375</v>
      </c>
      <c r="K552" t="s">
        <v>376</v>
      </c>
      <c r="L552" t="s">
        <v>68</v>
      </c>
      <c r="M552" t="s">
        <v>543</v>
      </c>
    </row>
    <row r="553" spans="1:13" ht="90" x14ac:dyDescent="0.25">
      <c r="A553" t="s">
        <v>1361</v>
      </c>
      <c r="B553" s="1" t="s">
        <v>1362</v>
      </c>
      <c r="C553" t="s">
        <v>1363</v>
      </c>
      <c r="D553" t="s">
        <v>1364</v>
      </c>
      <c r="E553" t="s">
        <v>18</v>
      </c>
      <c r="F553" t="s">
        <v>544</v>
      </c>
      <c r="G553" t="s">
        <v>64</v>
      </c>
      <c r="H553" t="s">
        <v>290</v>
      </c>
      <c r="I553" t="s">
        <v>18</v>
      </c>
      <c r="J553" t="s">
        <v>291</v>
      </c>
      <c r="K553" t="s">
        <v>292</v>
      </c>
      <c r="L553" t="s">
        <v>68</v>
      </c>
      <c r="M553" t="s">
        <v>545</v>
      </c>
    </row>
    <row r="554" spans="1:13" ht="90" x14ac:dyDescent="0.25">
      <c r="A554" t="s">
        <v>1373</v>
      </c>
      <c r="B554" s="1" t="s">
        <v>1374</v>
      </c>
      <c r="C554" t="s">
        <v>1375</v>
      </c>
      <c r="D554" t="s">
        <v>1376</v>
      </c>
      <c r="E554" t="s">
        <v>18</v>
      </c>
      <c r="F554" t="s">
        <v>280</v>
      </c>
      <c r="G554" t="s">
        <v>20</v>
      </c>
      <c r="K554" t="s">
        <v>382</v>
      </c>
      <c r="L554" t="s">
        <v>282</v>
      </c>
      <c r="M554" t="s">
        <v>283</v>
      </c>
    </row>
    <row r="555" spans="1:13" ht="90" x14ac:dyDescent="0.25">
      <c r="A555" t="s">
        <v>1373</v>
      </c>
      <c r="B555" s="1" t="s">
        <v>1374</v>
      </c>
      <c r="C555" t="s">
        <v>1375</v>
      </c>
      <c r="D555" t="s">
        <v>1376</v>
      </c>
      <c r="E555" t="s">
        <v>18</v>
      </c>
      <c r="F555" t="s">
        <v>284</v>
      </c>
      <c r="G555" t="s">
        <v>64</v>
      </c>
      <c r="H555" t="s">
        <v>285</v>
      </c>
      <c r="I555" t="s">
        <v>18</v>
      </c>
      <c r="J555" t="s">
        <v>286</v>
      </c>
      <c r="K555" t="s">
        <v>287</v>
      </c>
      <c r="L555" t="s">
        <v>68</v>
      </c>
      <c r="M555" t="s">
        <v>288</v>
      </c>
    </row>
    <row r="556" spans="1:13" ht="90" x14ac:dyDescent="0.25">
      <c r="A556" t="s">
        <v>1373</v>
      </c>
      <c r="B556" s="1" t="s">
        <v>1374</v>
      </c>
      <c r="C556" t="s">
        <v>1375</v>
      </c>
      <c r="D556" t="s">
        <v>1376</v>
      </c>
      <c r="E556" t="s">
        <v>18</v>
      </c>
      <c r="F556" t="s">
        <v>289</v>
      </c>
      <c r="G556" t="s">
        <v>64</v>
      </c>
      <c r="H556" t="s">
        <v>290</v>
      </c>
      <c r="I556" t="s">
        <v>18</v>
      </c>
      <c r="J556" t="s">
        <v>291</v>
      </c>
      <c r="K556" t="s">
        <v>292</v>
      </c>
      <c r="L556" t="s">
        <v>68</v>
      </c>
      <c r="M556" t="s">
        <v>293</v>
      </c>
    </row>
    <row r="557" spans="1:13" ht="75" x14ac:dyDescent="0.25">
      <c r="A557" t="s">
        <v>1377</v>
      </c>
      <c r="B557" s="1" t="s">
        <v>1378</v>
      </c>
      <c r="C557" t="s">
        <v>300</v>
      </c>
      <c r="D557" t="s">
        <v>302</v>
      </c>
      <c r="E557" t="s">
        <v>1379</v>
      </c>
      <c r="F557" t="s">
        <v>299</v>
      </c>
      <c r="G557" t="s">
        <v>20</v>
      </c>
      <c r="K557" t="s">
        <v>1380</v>
      </c>
      <c r="L557" t="s">
        <v>316</v>
      </c>
      <c r="M557" t="s">
        <v>304</v>
      </c>
    </row>
    <row r="558" spans="1:13" ht="105" x14ac:dyDescent="0.25">
      <c r="A558" t="s">
        <v>1381</v>
      </c>
      <c r="B558" s="1" t="s">
        <v>1382</v>
      </c>
      <c r="C558" t="s">
        <v>1383</v>
      </c>
      <c r="D558" t="s">
        <v>1384</v>
      </c>
      <c r="E558" t="s">
        <v>18</v>
      </c>
      <c r="F558" t="s">
        <v>280</v>
      </c>
      <c r="G558" t="s">
        <v>20</v>
      </c>
      <c r="K558" t="s">
        <v>281</v>
      </c>
      <c r="L558" t="s">
        <v>282</v>
      </c>
      <c r="M558" t="s">
        <v>283</v>
      </c>
    </row>
    <row r="559" spans="1:13" ht="105" x14ac:dyDescent="0.25">
      <c r="A559" t="s">
        <v>1381</v>
      </c>
      <c r="B559" s="1" t="s">
        <v>1382</v>
      </c>
      <c r="C559" t="s">
        <v>1383</v>
      </c>
      <c r="D559" t="s">
        <v>1384</v>
      </c>
      <c r="E559" t="s">
        <v>18</v>
      </c>
      <c r="F559" t="s">
        <v>284</v>
      </c>
      <c r="G559" t="s">
        <v>64</v>
      </c>
      <c r="H559" t="s">
        <v>285</v>
      </c>
      <c r="I559" t="s">
        <v>18</v>
      </c>
      <c r="J559" t="s">
        <v>286</v>
      </c>
      <c r="K559" t="s">
        <v>287</v>
      </c>
      <c r="L559" t="s">
        <v>68</v>
      </c>
      <c r="M559" t="s">
        <v>288</v>
      </c>
    </row>
    <row r="560" spans="1:13" ht="105" x14ac:dyDescent="0.25">
      <c r="A560" t="s">
        <v>1381</v>
      </c>
      <c r="B560" s="1" t="s">
        <v>1382</v>
      </c>
      <c r="C560" t="s">
        <v>1383</v>
      </c>
      <c r="D560" t="s">
        <v>1384</v>
      </c>
      <c r="E560" t="s">
        <v>18</v>
      </c>
      <c r="F560" t="s">
        <v>289</v>
      </c>
      <c r="G560" t="s">
        <v>64</v>
      </c>
      <c r="H560" t="s">
        <v>290</v>
      </c>
      <c r="I560" t="s">
        <v>18</v>
      </c>
      <c r="J560" t="s">
        <v>291</v>
      </c>
      <c r="K560" t="s">
        <v>292</v>
      </c>
      <c r="L560" t="s">
        <v>68</v>
      </c>
      <c r="M560" t="s">
        <v>293</v>
      </c>
    </row>
    <row r="561" spans="1:13" ht="105" x14ac:dyDescent="0.25">
      <c r="A561" t="s">
        <v>1385</v>
      </c>
      <c r="B561" s="1" t="s">
        <v>1386</v>
      </c>
      <c r="C561" t="s">
        <v>1387</v>
      </c>
      <c r="D561" t="s">
        <v>1388</v>
      </c>
      <c r="E561" t="s">
        <v>1226</v>
      </c>
      <c r="F561" t="s">
        <v>1389</v>
      </c>
      <c r="G561" t="s">
        <v>20</v>
      </c>
      <c r="L561" t="s">
        <v>816</v>
      </c>
      <c r="M561" t="s">
        <v>1390</v>
      </c>
    </row>
    <row r="562" spans="1:13" ht="105" x14ac:dyDescent="0.25">
      <c r="A562" t="s">
        <v>1385</v>
      </c>
      <c r="B562" s="1" t="s">
        <v>1386</v>
      </c>
      <c r="C562" t="s">
        <v>1387</v>
      </c>
      <c r="D562" t="s">
        <v>1388</v>
      </c>
      <c r="E562" t="s">
        <v>1226</v>
      </c>
      <c r="F562" t="s">
        <v>1391</v>
      </c>
      <c r="G562" t="s">
        <v>64</v>
      </c>
      <c r="H562" t="s">
        <v>1392</v>
      </c>
      <c r="I562" t="s">
        <v>18</v>
      </c>
      <c r="J562" t="s">
        <v>1393</v>
      </c>
      <c r="K562" t="s">
        <v>1394</v>
      </c>
      <c r="L562" t="s">
        <v>68</v>
      </c>
      <c r="M562" t="s">
        <v>1395</v>
      </c>
    </row>
    <row r="563" spans="1:13" ht="105" x14ac:dyDescent="0.25">
      <c r="A563" t="s">
        <v>1396</v>
      </c>
      <c r="B563" s="1" t="s">
        <v>1397</v>
      </c>
      <c r="C563" t="s">
        <v>1398</v>
      </c>
      <c r="D563" t="s">
        <v>1399</v>
      </c>
      <c r="E563" t="s">
        <v>1226</v>
      </c>
      <c r="F563" t="s">
        <v>1389</v>
      </c>
      <c r="G563" t="s">
        <v>20</v>
      </c>
      <c r="L563" t="s">
        <v>816</v>
      </c>
      <c r="M563" t="s">
        <v>1390</v>
      </c>
    </row>
    <row r="564" spans="1:13" ht="105" x14ac:dyDescent="0.25">
      <c r="A564" t="s">
        <v>1396</v>
      </c>
      <c r="B564" s="1" t="s">
        <v>1397</v>
      </c>
      <c r="C564" t="s">
        <v>1398</v>
      </c>
      <c r="D564" t="s">
        <v>1399</v>
      </c>
      <c r="E564" t="s">
        <v>1226</v>
      </c>
      <c r="F564" t="s">
        <v>1391</v>
      </c>
      <c r="G564" t="s">
        <v>64</v>
      </c>
      <c r="H564" t="s">
        <v>1392</v>
      </c>
      <c r="I564" t="s">
        <v>18</v>
      </c>
      <c r="J564" t="s">
        <v>1393</v>
      </c>
      <c r="K564" t="s">
        <v>1394</v>
      </c>
      <c r="L564" t="s">
        <v>68</v>
      </c>
      <c r="M564" t="s">
        <v>1395</v>
      </c>
    </row>
    <row r="565" spans="1:13" ht="75" x14ac:dyDescent="0.25">
      <c r="A565" t="s">
        <v>1400</v>
      </c>
      <c r="B565" s="1" t="s">
        <v>1401</v>
      </c>
      <c r="C565" t="s">
        <v>1402</v>
      </c>
      <c r="D565" t="s">
        <v>1403</v>
      </c>
      <c r="E565" t="s">
        <v>1404</v>
      </c>
      <c r="F565" t="s">
        <v>1405</v>
      </c>
      <c r="G565" t="s">
        <v>314</v>
      </c>
      <c r="H565" t="s">
        <v>300</v>
      </c>
      <c r="I565">
        <v>1</v>
      </c>
      <c r="J565" t="s">
        <v>302</v>
      </c>
      <c r="K565" t="s">
        <v>315</v>
      </c>
      <c r="L565" t="s">
        <v>316</v>
      </c>
      <c r="M565" t="s">
        <v>304</v>
      </c>
    </row>
    <row r="566" spans="1:13" ht="75" x14ac:dyDescent="0.25">
      <c r="A566" t="s">
        <v>1400</v>
      </c>
      <c r="B566" s="1" t="s">
        <v>1401</v>
      </c>
      <c r="C566" t="s">
        <v>1402</v>
      </c>
      <c r="D566" t="s">
        <v>1403</v>
      </c>
      <c r="E566" t="s">
        <v>1404</v>
      </c>
      <c r="F566" t="s">
        <v>1406</v>
      </c>
      <c r="G566" t="s">
        <v>20</v>
      </c>
      <c r="L566" t="s">
        <v>1230</v>
      </c>
      <c r="M566" t="s">
        <v>1407</v>
      </c>
    </row>
    <row r="567" spans="1:13" ht="75" x14ac:dyDescent="0.25">
      <c r="A567" t="s">
        <v>1400</v>
      </c>
      <c r="B567" s="1" t="s">
        <v>1401</v>
      </c>
      <c r="C567" t="s">
        <v>1402</v>
      </c>
      <c r="D567" t="s">
        <v>1403</v>
      </c>
      <c r="E567" t="s">
        <v>1404</v>
      </c>
      <c r="F567" t="s">
        <v>1408</v>
      </c>
      <c r="G567" t="s">
        <v>20</v>
      </c>
      <c r="L567" t="s">
        <v>816</v>
      </c>
      <c r="M567" t="s">
        <v>1409</v>
      </c>
    </row>
    <row r="568" spans="1:13" ht="75" x14ac:dyDescent="0.25">
      <c r="A568" t="s">
        <v>1400</v>
      </c>
      <c r="B568" s="1" t="s">
        <v>1401</v>
      </c>
      <c r="C568" t="s">
        <v>1402</v>
      </c>
      <c r="D568" t="s">
        <v>1403</v>
      </c>
      <c r="E568" t="s">
        <v>1404</v>
      </c>
      <c r="F568" t="s">
        <v>1410</v>
      </c>
      <c r="G568" t="s">
        <v>20</v>
      </c>
      <c r="L568" t="s">
        <v>816</v>
      </c>
      <c r="M568" t="s">
        <v>1411</v>
      </c>
    </row>
    <row r="569" spans="1:13" ht="75" x14ac:dyDescent="0.25">
      <c r="A569" t="s">
        <v>1400</v>
      </c>
      <c r="B569" s="1" t="s">
        <v>1401</v>
      </c>
      <c r="C569" t="s">
        <v>1402</v>
      </c>
      <c r="D569" t="s">
        <v>1403</v>
      </c>
      <c r="E569" t="s">
        <v>1404</v>
      </c>
      <c r="F569" t="s">
        <v>1412</v>
      </c>
      <c r="G569" t="s">
        <v>20</v>
      </c>
      <c r="L569" t="s">
        <v>816</v>
      </c>
      <c r="M569" t="s">
        <v>1413</v>
      </c>
    </row>
    <row r="570" spans="1:13" ht="75" x14ac:dyDescent="0.25">
      <c r="A570" t="s">
        <v>1400</v>
      </c>
      <c r="B570" s="1" t="s">
        <v>1401</v>
      </c>
      <c r="C570" t="s">
        <v>1402</v>
      </c>
      <c r="D570" t="s">
        <v>1403</v>
      </c>
      <c r="E570" t="s">
        <v>1404</v>
      </c>
      <c r="F570" t="s">
        <v>1414</v>
      </c>
      <c r="G570" t="s">
        <v>314</v>
      </c>
      <c r="H570" t="s">
        <v>340</v>
      </c>
      <c r="I570">
        <v>1</v>
      </c>
      <c r="J570" t="s">
        <v>341</v>
      </c>
      <c r="K570" t="s">
        <v>356</v>
      </c>
      <c r="L570" t="s">
        <v>316</v>
      </c>
      <c r="M570" t="s">
        <v>1415</v>
      </c>
    </row>
    <row r="571" spans="1:13" ht="75" x14ac:dyDescent="0.25">
      <c r="A571" t="s">
        <v>1400</v>
      </c>
      <c r="B571" s="1" t="s">
        <v>1401</v>
      </c>
      <c r="C571" t="s">
        <v>1402</v>
      </c>
      <c r="D571" t="s">
        <v>1403</v>
      </c>
      <c r="E571" t="s">
        <v>1404</v>
      </c>
      <c r="F571" t="s">
        <v>1416</v>
      </c>
      <c r="G571" t="s">
        <v>20</v>
      </c>
      <c r="L571" t="s">
        <v>1261</v>
      </c>
      <c r="M571" t="s">
        <v>1262</v>
      </c>
    </row>
    <row r="572" spans="1:13" ht="75" x14ac:dyDescent="0.25">
      <c r="A572" t="s">
        <v>1400</v>
      </c>
      <c r="B572" s="1" t="s">
        <v>1401</v>
      </c>
      <c r="C572" t="s">
        <v>1402</v>
      </c>
      <c r="D572" t="s">
        <v>1403</v>
      </c>
      <c r="E572" t="s">
        <v>1404</v>
      </c>
      <c r="F572" t="s">
        <v>1417</v>
      </c>
      <c r="G572" t="s">
        <v>64</v>
      </c>
      <c r="H572" t="s">
        <v>16</v>
      </c>
      <c r="I572" t="s">
        <v>18</v>
      </c>
      <c r="J572" t="s">
        <v>17</v>
      </c>
      <c r="L572" t="s">
        <v>68</v>
      </c>
      <c r="M572" t="s">
        <v>1418</v>
      </c>
    </row>
    <row r="573" spans="1:13" ht="75" x14ac:dyDescent="0.25">
      <c r="A573" t="s">
        <v>1400</v>
      </c>
      <c r="B573" s="1" t="s">
        <v>1401</v>
      </c>
      <c r="C573" t="s">
        <v>1402</v>
      </c>
      <c r="D573" t="s">
        <v>1403</v>
      </c>
      <c r="E573" t="s">
        <v>1404</v>
      </c>
      <c r="F573" t="s">
        <v>1419</v>
      </c>
      <c r="G573" t="s">
        <v>314</v>
      </c>
      <c r="H573" t="s">
        <v>1241</v>
      </c>
      <c r="I573">
        <v>2</v>
      </c>
      <c r="J573" t="s">
        <v>1242</v>
      </c>
      <c r="K573" t="s">
        <v>1420</v>
      </c>
      <c r="L573" t="s">
        <v>316</v>
      </c>
      <c r="M573" t="s">
        <v>1421</v>
      </c>
    </row>
    <row r="574" spans="1:13" ht="75" x14ac:dyDescent="0.25">
      <c r="A574" t="s">
        <v>1400</v>
      </c>
      <c r="B574" s="1" t="s">
        <v>1401</v>
      </c>
      <c r="C574" t="s">
        <v>1402</v>
      </c>
      <c r="D574" t="s">
        <v>1403</v>
      </c>
      <c r="E574" t="s">
        <v>1404</v>
      </c>
      <c r="F574" t="s">
        <v>1422</v>
      </c>
      <c r="G574" t="s">
        <v>314</v>
      </c>
      <c r="H574" t="s">
        <v>340</v>
      </c>
      <c r="I574">
        <v>1</v>
      </c>
      <c r="J574" t="s">
        <v>341</v>
      </c>
      <c r="K574" t="s">
        <v>356</v>
      </c>
      <c r="L574" t="s">
        <v>316</v>
      </c>
      <c r="M574" t="s">
        <v>1423</v>
      </c>
    </row>
    <row r="575" spans="1:13" ht="75" x14ac:dyDescent="0.25">
      <c r="A575" t="s">
        <v>1400</v>
      </c>
      <c r="B575" s="1" t="s">
        <v>1401</v>
      </c>
      <c r="C575" t="s">
        <v>1402</v>
      </c>
      <c r="D575" t="s">
        <v>1403</v>
      </c>
      <c r="E575" t="s">
        <v>1404</v>
      </c>
      <c r="F575" t="s">
        <v>1424</v>
      </c>
      <c r="G575" t="s">
        <v>314</v>
      </c>
      <c r="H575" t="s">
        <v>1425</v>
      </c>
      <c r="I575">
        <v>2</v>
      </c>
      <c r="J575" t="s">
        <v>1426</v>
      </c>
      <c r="K575" t="s">
        <v>1427</v>
      </c>
      <c r="L575" t="s">
        <v>316</v>
      </c>
      <c r="M575" t="s">
        <v>1233</v>
      </c>
    </row>
    <row r="576" spans="1:13" ht="75" x14ac:dyDescent="0.25">
      <c r="A576" t="s">
        <v>1400</v>
      </c>
      <c r="B576" s="1" t="s">
        <v>1401</v>
      </c>
      <c r="C576" t="s">
        <v>1402</v>
      </c>
      <c r="D576" t="s">
        <v>1403</v>
      </c>
      <c r="E576" t="s">
        <v>1404</v>
      </c>
      <c r="F576" t="s">
        <v>1428</v>
      </c>
      <c r="G576" t="s">
        <v>314</v>
      </c>
      <c r="H576" t="s">
        <v>340</v>
      </c>
      <c r="I576">
        <v>1</v>
      </c>
      <c r="J576" t="s">
        <v>341</v>
      </c>
      <c r="K576" t="s">
        <v>356</v>
      </c>
      <c r="L576" t="s">
        <v>316</v>
      </c>
      <c r="M576" t="s">
        <v>1429</v>
      </c>
    </row>
    <row r="577" spans="1:13" ht="75" x14ac:dyDescent="0.25">
      <c r="A577" t="s">
        <v>1400</v>
      </c>
      <c r="B577" s="1" t="s">
        <v>1401</v>
      </c>
      <c r="C577" t="s">
        <v>1402</v>
      </c>
      <c r="D577" t="s">
        <v>1403</v>
      </c>
      <c r="E577" t="s">
        <v>1404</v>
      </c>
      <c r="F577" t="s">
        <v>1430</v>
      </c>
      <c r="G577" t="s">
        <v>314</v>
      </c>
      <c r="H577" t="s">
        <v>1353</v>
      </c>
      <c r="I577">
        <v>2</v>
      </c>
      <c r="J577" t="s">
        <v>1354</v>
      </c>
      <c r="K577" t="s">
        <v>1431</v>
      </c>
      <c r="L577" t="s">
        <v>316</v>
      </c>
      <c r="M577" t="s">
        <v>1432</v>
      </c>
    </row>
    <row r="578" spans="1:13" ht="75" x14ac:dyDescent="0.25">
      <c r="A578" t="s">
        <v>1400</v>
      </c>
      <c r="B578" s="1" t="s">
        <v>1401</v>
      </c>
      <c r="C578" t="s">
        <v>1402</v>
      </c>
      <c r="D578" t="s">
        <v>1403</v>
      </c>
      <c r="E578" t="s">
        <v>1404</v>
      </c>
      <c r="F578" t="s">
        <v>1433</v>
      </c>
      <c r="G578" t="s">
        <v>314</v>
      </c>
      <c r="H578" t="s">
        <v>340</v>
      </c>
      <c r="I578">
        <v>1</v>
      </c>
      <c r="J578" t="s">
        <v>341</v>
      </c>
      <c r="K578" t="s">
        <v>356</v>
      </c>
      <c r="L578" t="s">
        <v>316</v>
      </c>
      <c r="M578" t="s">
        <v>1434</v>
      </c>
    </row>
    <row r="579" spans="1:13" ht="75" x14ac:dyDescent="0.25">
      <c r="A579" t="s">
        <v>1400</v>
      </c>
      <c r="B579" s="1" t="s">
        <v>1401</v>
      </c>
      <c r="C579" t="s">
        <v>1402</v>
      </c>
      <c r="D579" t="s">
        <v>1403</v>
      </c>
      <c r="E579" t="s">
        <v>1404</v>
      </c>
      <c r="F579" t="s">
        <v>1435</v>
      </c>
      <c r="G579" t="s">
        <v>314</v>
      </c>
      <c r="H579" t="s">
        <v>1173</v>
      </c>
      <c r="I579">
        <v>2</v>
      </c>
      <c r="J579" t="s">
        <v>1174</v>
      </c>
      <c r="K579" t="s">
        <v>1436</v>
      </c>
      <c r="L579" t="s">
        <v>316</v>
      </c>
      <c r="M579" t="s">
        <v>1437</v>
      </c>
    </row>
    <row r="580" spans="1:13" ht="75" x14ac:dyDescent="0.25">
      <c r="A580" t="s">
        <v>1400</v>
      </c>
      <c r="B580" s="1" t="s">
        <v>1401</v>
      </c>
      <c r="C580" t="s">
        <v>1402</v>
      </c>
      <c r="D580" t="s">
        <v>1403</v>
      </c>
      <c r="E580" t="s">
        <v>1404</v>
      </c>
      <c r="F580" t="s">
        <v>1438</v>
      </c>
      <c r="G580" t="s">
        <v>314</v>
      </c>
      <c r="H580" t="s">
        <v>340</v>
      </c>
      <c r="I580">
        <v>1</v>
      </c>
      <c r="J580" t="s">
        <v>341</v>
      </c>
      <c r="K580" t="s">
        <v>356</v>
      </c>
      <c r="L580" t="s">
        <v>316</v>
      </c>
      <c r="M580" t="s">
        <v>1439</v>
      </c>
    </row>
    <row r="581" spans="1:13" ht="75" x14ac:dyDescent="0.25">
      <c r="A581" t="s">
        <v>1400</v>
      </c>
      <c r="B581" s="1" t="s">
        <v>1401</v>
      </c>
      <c r="C581" t="s">
        <v>1402</v>
      </c>
      <c r="D581" t="s">
        <v>1403</v>
      </c>
      <c r="E581" t="s">
        <v>1404</v>
      </c>
      <c r="F581" t="s">
        <v>1440</v>
      </c>
      <c r="G581" t="s">
        <v>314</v>
      </c>
      <c r="H581" t="s">
        <v>1224</v>
      </c>
      <c r="I581">
        <v>2</v>
      </c>
      <c r="J581" t="s">
        <v>1225</v>
      </c>
      <c r="K581" t="s">
        <v>1441</v>
      </c>
      <c r="L581" t="s">
        <v>316</v>
      </c>
      <c r="M581" t="s">
        <v>1442</v>
      </c>
    </row>
    <row r="582" spans="1:13" ht="75" x14ac:dyDescent="0.25">
      <c r="A582" t="s">
        <v>1400</v>
      </c>
      <c r="B582" s="1" t="s">
        <v>1401</v>
      </c>
      <c r="C582" t="s">
        <v>1402</v>
      </c>
      <c r="D582" t="s">
        <v>1403</v>
      </c>
      <c r="E582" t="s">
        <v>1404</v>
      </c>
      <c r="F582" t="s">
        <v>1443</v>
      </c>
      <c r="G582" t="s">
        <v>314</v>
      </c>
      <c r="H582" t="s">
        <v>1444</v>
      </c>
      <c r="I582">
        <v>2</v>
      </c>
      <c r="J582" t="s">
        <v>1445</v>
      </c>
      <c r="K582" t="s">
        <v>1446</v>
      </c>
      <c r="L582" t="s">
        <v>316</v>
      </c>
      <c r="M582" t="s">
        <v>1447</v>
      </c>
    </row>
    <row r="583" spans="1:13" ht="75" x14ac:dyDescent="0.25">
      <c r="A583" t="s">
        <v>1400</v>
      </c>
      <c r="B583" s="1" t="s">
        <v>1401</v>
      </c>
      <c r="C583" t="s">
        <v>1402</v>
      </c>
      <c r="D583" t="s">
        <v>1403</v>
      </c>
      <c r="E583" t="s">
        <v>1404</v>
      </c>
      <c r="F583" t="s">
        <v>1448</v>
      </c>
      <c r="G583" t="s">
        <v>314</v>
      </c>
      <c r="H583" t="s">
        <v>1449</v>
      </c>
      <c r="I583">
        <v>2</v>
      </c>
      <c r="J583" t="s">
        <v>1450</v>
      </c>
      <c r="K583" t="s">
        <v>1451</v>
      </c>
      <c r="L583" t="s">
        <v>316</v>
      </c>
      <c r="M583" t="s">
        <v>1452</v>
      </c>
    </row>
    <row r="584" spans="1:13" ht="75" x14ac:dyDescent="0.25">
      <c r="A584" t="s">
        <v>1400</v>
      </c>
      <c r="B584" s="1" t="s">
        <v>1401</v>
      </c>
      <c r="C584" t="s">
        <v>1402</v>
      </c>
      <c r="D584" t="s">
        <v>1403</v>
      </c>
      <c r="E584" t="s">
        <v>1404</v>
      </c>
      <c r="F584" t="s">
        <v>1453</v>
      </c>
      <c r="G584" t="s">
        <v>314</v>
      </c>
      <c r="H584" t="s">
        <v>340</v>
      </c>
      <c r="I584">
        <v>1</v>
      </c>
      <c r="J584" t="s">
        <v>341</v>
      </c>
      <c r="K584" t="s">
        <v>356</v>
      </c>
      <c r="L584" t="s">
        <v>316</v>
      </c>
      <c r="M584" t="s">
        <v>1300</v>
      </c>
    </row>
    <row r="585" spans="1:13" ht="75" x14ac:dyDescent="0.25">
      <c r="A585" t="s">
        <v>1400</v>
      </c>
      <c r="B585" s="1" t="s">
        <v>1401</v>
      </c>
      <c r="C585" t="s">
        <v>1402</v>
      </c>
      <c r="D585" t="s">
        <v>1403</v>
      </c>
      <c r="E585" t="s">
        <v>1404</v>
      </c>
      <c r="F585" t="s">
        <v>1454</v>
      </c>
      <c r="G585" t="s">
        <v>64</v>
      </c>
      <c r="H585" t="s">
        <v>340</v>
      </c>
      <c r="I585" t="s">
        <v>18</v>
      </c>
      <c r="J585" t="s">
        <v>341</v>
      </c>
      <c r="K585" t="s">
        <v>342</v>
      </c>
      <c r="L585" t="s">
        <v>68</v>
      </c>
      <c r="M585" t="s">
        <v>357</v>
      </c>
    </row>
    <row r="586" spans="1:13" ht="90" x14ac:dyDescent="0.25">
      <c r="A586" t="s">
        <v>1455</v>
      </c>
      <c r="B586" s="1" t="s">
        <v>1456</v>
      </c>
      <c r="C586" t="s">
        <v>1425</v>
      </c>
      <c r="D586" t="s">
        <v>1426</v>
      </c>
      <c r="E586" t="s">
        <v>1226</v>
      </c>
      <c r="F586" t="s">
        <v>1176</v>
      </c>
      <c r="G586" t="s">
        <v>64</v>
      </c>
      <c r="H586" t="s">
        <v>300</v>
      </c>
      <c r="I586" t="s">
        <v>301</v>
      </c>
      <c r="J586" t="s">
        <v>302</v>
      </c>
      <c r="K586" t="s">
        <v>303</v>
      </c>
      <c r="L586" t="s">
        <v>68</v>
      </c>
      <c r="M586" t="s">
        <v>304</v>
      </c>
    </row>
    <row r="587" spans="1:13" ht="90" x14ac:dyDescent="0.25">
      <c r="A587" t="s">
        <v>1455</v>
      </c>
      <c r="B587" s="1" t="s">
        <v>1456</v>
      </c>
      <c r="C587" t="s">
        <v>1425</v>
      </c>
      <c r="D587" t="s">
        <v>1426</v>
      </c>
      <c r="E587" t="s">
        <v>1226</v>
      </c>
      <c r="F587" t="s">
        <v>1457</v>
      </c>
      <c r="G587" t="s">
        <v>20</v>
      </c>
      <c r="L587" t="s">
        <v>816</v>
      </c>
      <c r="M587" t="s">
        <v>1233</v>
      </c>
    </row>
    <row r="588" spans="1:13" ht="90" x14ac:dyDescent="0.25">
      <c r="A588" t="s">
        <v>1455</v>
      </c>
      <c r="B588" s="1" t="s">
        <v>1456</v>
      </c>
      <c r="C588" t="s">
        <v>1425</v>
      </c>
      <c r="D588" t="s">
        <v>1426</v>
      </c>
      <c r="E588" t="s">
        <v>1226</v>
      </c>
      <c r="F588" t="s">
        <v>1458</v>
      </c>
      <c r="G588" t="s">
        <v>20</v>
      </c>
      <c r="L588" t="s">
        <v>246</v>
      </c>
      <c r="M588" t="s">
        <v>1245</v>
      </c>
    </row>
    <row r="589" spans="1:13" ht="90" x14ac:dyDescent="0.25">
      <c r="A589" t="s">
        <v>1455</v>
      </c>
      <c r="B589" s="1" t="s">
        <v>1456</v>
      </c>
      <c r="C589" t="s">
        <v>1425</v>
      </c>
      <c r="D589" t="s">
        <v>1426</v>
      </c>
      <c r="E589" t="s">
        <v>1226</v>
      </c>
      <c r="F589" t="s">
        <v>1459</v>
      </c>
      <c r="G589" t="s">
        <v>314</v>
      </c>
      <c r="H589" t="s">
        <v>1460</v>
      </c>
      <c r="I589">
        <v>2</v>
      </c>
      <c r="J589" t="s">
        <v>1461</v>
      </c>
      <c r="K589" t="s">
        <v>1462</v>
      </c>
      <c r="L589" t="s">
        <v>316</v>
      </c>
      <c r="M589" t="s">
        <v>1463</v>
      </c>
    </row>
    <row r="590" spans="1:13" ht="90" x14ac:dyDescent="0.25">
      <c r="A590" t="s">
        <v>1455</v>
      </c>
      <c r="B590" s="1" t="s">
        <v>1456</v>
      </c>
      <c r="C590" t="s">
        <v>1425</v>
      </c>
      <c r="D590" t="s">
        <v>1426</v>
      </c>
      <c r="E590" t="s">
        <v>1226</v>
      </c>
      <c r="F590" t="s">
        <v>1464</v>
      </c>
      <c r="G590" t="s">
        <v>64</v>
      </c>
      <c r="H590" t="s">
        <v>345</v>
      </c>
      <c r="I590" t="s">
        <v>301</v>
      </c>
      <c r="J590" t="s">
        <v>346</v>
      </c>
      <c r="K590" t="s">
        <v>303</v>
      </c>
      <c r="L590" t="s">
        <v>68</v>
      </c>
      <c r="M590" t="s">
        <v>348</v>
      </c>
    </row>
    <row r="591" spans="1:13" ht="90" x14ac:dyDescent="0.25">
      <c r="A591" t="s">
        <v>1455</v>
      </c>
      <c r="B591" s="1" t="s">
        <v>1456</v>
      </c>
      <c r="C591" t="s">
        <v>1425</v>
      </c>
      <c r="D591" t="s">
        <v>1426</v>
      </c>
      <c r="E591" t="s">
        <v>1226</v>
      </c>
      <c r="F591" t="s">
        <v>1465</v>
      </c>
      <c r="G591" t="s">
        <v>64</v>
      </c>
      <c r="H591" t="s">
        <v>1466</v>
      </c>
      <c r="I591" t="s">
        <v>18</v>
      </c>
      <c r="K591" t="s">
        <v>342</v>
      </c>
      <c r="L591" t="s">
        <v>68</v>
      </c>
      <c r="M591" t="s">
        <v>1467</v>
      </c>
    </row>
    <row r="592" spans="1:13" ht="90" x14ac:dyDescent="0.25">
      <c r="A592" t="s">
        <v>1455</v>
      </c>
      <c r="B592" s="1" t="s">
        <v>1456</v>
      </c>
      <c r="C592" t="s">
        <v>1425</v>
      </c>
      <c r="D592" t="s">
        <v>1426</v>
      </c>
      <c r="E592" t="s">
        <v>1226</v>
      </c>
      <c r="F592" t="s">
        <v>1279</v>
      </c>
      <c r="G592" t="s">
        <v>64</v>
      </c>
      <c r="H592" t="s">
        <v>1466</v>
      </c>
      <c r="I592" t="s">
        <v>18</v>
      </c>
      <c r="K592" t="s">
        <v>342</v>
      </c>
      <c r="L592" t="s">
        <v>68</v>
      </c>
      <c r="M592" t="s">
        <v>357</v>
      </c>
    </row>
    <row r="593" spans="1:13" ht="105" x14ac:dyDescent="0.25">
      <c r="A593" t="s">
        <v>1468</v>
      </c>
      <c r="B593" s="1" t="s">
        <v>1469</v>
      </c>
      <c r="C593" t="s">
        <v>1449</v>
      </c>
      <c r="D593" t="s">
        <v>1450</v>
      </c>
      <c r="E593" t="s">
        <v>1226</v>
      </c>
      <c r="F593" t="s">
        <v>1176</v>
      </c>
      <c r="G593" t="s">
        <v>64</v>
      </c>
      <c r="H593" t="s">
        <v>300</v>
      </c>
      <c r="I593" t="s">
        <v>301</v>
      </c>
      <c r="J593" t="s">
        <v>302</v>
      </c>
      <c r="K593" t="s">
        <v>303</v>
      </c>
      <c r="L593" t="s">
        <v>68</v>
      </c>
      <c r="M593" t="s">
        <v>304</v>
      </c>
    </row>
    <row r="594" spans="1:13" ht="105" x14ac:dyDescent="0.25">
      <c r="A594" t="s">
        <v>1468</v>
      </c>
      <c r="B594" s="1" t="s">
        <v>1469</v>
      </c>
      <c r="C594" t="s">
        <v>1449</v>
      </c>
      <c r="D594" t="s">
        <v>1450</v>
      </c>
      <c r="E594" t="s">
        <v>1226</v>
      </c>
      <c r="F594" t="s">
        <v>1457</v>
      </c>
      <c r="G594" t="s">
        <v>20</v>
      </c>
      <c r="L594" t="s">
        <v>816</v>
      </c>
      <c r="M594" t="s">
        <v>1233</v>
      </c>
    </row>
    <row r="595" spans="1:13" ht="105" x14ac:dyDescent="0.25">
      <c r="A595" t="s">
        <v>1468</v>
      </c>
      <c r="B595" s="1" t="s">
        <v>1469</v>
      </c>
      <c r="C595" t="s">
        <v>1449</v>
      </c>
      <c r="D595" t="s">
        <v>1450</v>
      </c>
      <c r="E595" t="s">
        <v>1226</v>
      </c>
      <c r="F595" t="s">
        <v>1458</v>
      </c>
      <c r="G595" t="s">
        <v>20</v>
      </c>
      <c r="L595" t="s">
        <v>246</v>
      </c>
      <c r="M595" t="s">
        <v>1245</v>
      </c>
    </row>
    <row r="596" spans="1:13" ht="105" x14ac:dyDescent="0.25">
      <c r="A596" t="s">
        <v>1468</v>
      </c>
      <c r="B596" s="1" t="s">
        <v>1469</v>
      </c>
      <c r="C596" t="s">
        <v>1449</v>
      </c>
      <c r="D596" t="s">
        <v>1450</v>
      </c>
      <c r="E596" t="s">
        <v>1226</v>
      </c>
      <c r="F596" t="s">
        <v>1470</v>
      </c>
      <c r="G596" t="s">
        <v>64</v>
      </c>
      <c r="H596" t="s">
        <v>1471</v>
      </c>
      <c r="I596" t="s">
        <v>18</v>
      </c>
      <c r="J596" t="s">
        <v>1472</v>
      </c>
      <c r="K596" t="s">
        <v>1394</v>
      </c>
      <c r="L596" t="s">
        <v>68</v>
      </c>
      <c r="M596" t="s">
        <v>1395</v>
      </c>
    </row>
    <row r="597" spans="1:13" ht="105" x14ac:dyDescent="0.25">
      <c r="A597" t="s">
        <v>1468</v>
      </c>
      <c r="B597" s="1" t="s">
        <v>1469</v>
      </c>
      <c r="C597" t="s">
        <v>1449</v>
      </c>
      <c r="D597" t="s">
        <v>1450</v>
      </c>
      <c r="E597" t="s">
        <v>1226</v>
      </c>
      <c r="F597" t="s">
        <v>1464</v>
      </c>
      <c r="G597" t="s">
        <v>64</v>
      </c>
      <c r="H597" t="s">
        <v>345</v>
      </c>
      <c r="I597" t="s">
        <v>301</v>
      </c>
      <c r="J597" t="s">
        <v>346</v>
      </c>
      <c r="K597" t="s">
        <v>303</v>
      </c>
      <c r="L597" t="s">
        <v>68</v>
      </c>
      <c r="M597" t="s">
        <v>348</v>
      </c>
    </row>
    <row r="598" spans="1:13" ht="105" x14ac:dyDescent="0.25">
      <c r="A598" t="s">
        <v>1468</v>
      </c>
      <c r="B598" s="1" t="s">
        <v>1469</v>
      </c>
      <c r="C598" t="s">
        <v>1449</v>
      </c>
      <c r="D598" t="s">
        <v>1450</v>
      </c>
      <c r="E598" t="s">
        <v>1226</v>
      </c>
      <c r="F598" t="s">
        <v>1279</v>
      </c>
      <c r="G598" t="s">
        <v>64</v>
      </c>
      <c r="H598" t="s">
        <v>1466</v>
      </c>
      <c r="I598" t="s">
        <v>18</v>
      </c>
      <c r="K598" t="s">
        <v>342</v>
      </c>
      <c r="L598" t="s">
        <v>68</v>
      </c>
      <c r="M598" t="s">
        <v>357</v>
      </c>
    </row>
    <row r="599" spans="1:13" ht="105" x14ac:dyDescent="0.25">
      <c r="A599" t="s">
        <v>1473</v>
      </c>
      <c r="B599" s="1" t="s">
        <v>1474</v>
      </c>
      <c r="C599" t="s">
        <v>1475</v>
      </c>
      <c r="D599" t="s">
        <v>1476</v>
      </c>
      <c r="E599" t="s">
        <v>1175</v>
      </c>
      <c r="F599" t="s">
        <v>1477</v>
      </c>
      <c r="G599" t="s">
        <v>20</v>
      </c>
      <c r="L599" t="s">
        <v>816</v>
      </c>
      <c r="M599" t="s">
        <v>1478</v>
      </c>
    </row>
    <row r="600" spans="1:13" ht="105" x14ac:dyDescent="0.25">
      <c r="A600" t="s">
        <v>1473</v>
      </c>
      <c r="B600" s="1" t="s">
        <v>1474</v>
      </c>
      <c r="C600" t="s">
        <v>1475</v>
      </c>
      <c r="D600" t="s">
        <v>1476</v>
      </c>
      <c r="E600" t="s">
        <v>1175</v>
      </c>
      <c r="F600" t="s">
        <v>1479</v>
      </c>
      <c r="G600" t="s">
        <v>64</v>
      </c>
      <c r="H600" t="s">
        <v>1392</v>
      </c>
      <c r="I600" t="s">
        <v>18</v>
      </c>
      <c r="J600" t="s">
        <v>1393</v>
      </c>
      <c r="K600" t="s">
        <v>1394</v>
      </c>
      <c r="L600" t="s">
        <v>68</v>
      </c>
      <c r="M600" t="s">
        <v>1395</v>
      </c>
    </row>
    <row r="601" spans="1:13" ht="105" x14ac:dyDescent="0.25">
      <c r="A601" t="s">
        <v>1473</v>
      </c>
      <c r="B601" s="1" t="s">
        <v>1474</v>
      </c>
      <c r="C601" t="s">
        <v>1475</v>
      </c>
      <c r="D601" t="s">
        <v>1476</v>
      </c>
      <c r="E601" t="s">
        <v>1175</v>
      </c>
      <c r="F601" t="s">
        <v>1480</v>
      </c>
      <c r="G601" t="s">
        <v>64</v>
      </c>
      <c r="H601" t="s">
        <v>1466</v>
      </c>
      <c r="I601" t="s">
        <v>18</v>
      </c>
      <c r="K601" t="s">
        <v>342</v>
      </c>
      <c r="L601" t="s">
        <v>68</v>
      </c>
      <c r="M601" t="s">
        <v>357</v>
      </c>
    </row>
    <row r="602" spans="1:13" ht="105" x14ac:dyDescent="0.25">
      <c r="A602" t="s">
        <v>1481</v>
      </c>
      <c r="B602" s="1" t="s">
        <v>1482</v>
      </c>
      <c r="C602" t="s">
        <v>1483</v>
      </c>
      <c r="D602" t="s">
        <v>1484</v>
      </c>
      <c r="E602" t="s">
        <v>1175</v>
      </c>
      <c r="F602" t="s">
        <v>1485</v>
      </c>
      <c r="G602" t="s">
        <v>20</v>
      </c>
      <c r="L602" t="s">
        <v>816</v>
      </c>
      <c r="M602" t="s">
        <v>1486</v>
      </c>
    </row>
    <row r="603" spans="1:13" ht="105" x14ac:dyDescent="0.25">
      <c r="A603" t="s">
        <v>1481</v>
      </c>
      <c r="B603" s="1" t="s">
        <v>1482</v>
      </c>
      <c r="C603" t="s">
        <v>1483</v>
      </c>
      <c r="D603" t="s">
        <v>1484</v>
      </c>
      <c r="E603" t="s">
        <v>1175</v>
      </c>
      <c r="F603" t="s">
        <v>1479</v>
      </c>
      <c r="G603" t="s">
        <v>64</v>
      </c>
      <c r="H603" t="s">
        <v>1392</v>
      </c>
      <c r="I603" t="s">
        <v>18</v>
      </c>
      <c r="J603" t="s">
        <v>1393</v>
      </c>
      <c r="K603" t="s">
        <v>1394</v>
      </c>
      <c r="L603" t="s">
        <v>68</v>
      </c>
      <c r="M603" t="s">
        <v>1395</v>
      </c>
    </row>
    <row r="604" spans="1:13" ht="105" x14ac:dyDescent="0.25">
      <c r="A604" t="s">
        <v>1481</v>
      </c>
      <c r="B604" s="1" t="s">
        <v>1482</v>
      </c>
      <c r="C604" t="s">
        <v>1483</v>
      </c>
      <c r="D604" t="s">
        <v>1484</v>
      </c>
      <c r="E604" t="s">
        <v>1175</v>
      </c>
      <c r="F604" t="s">
        <v>1480</v>
      </c>
      <c r="G604" t="s">
        <v>314</v>
      </c>
      <c r="H604" t="s">
        <v>340</v>
      </c>
      <c r="I604">
        <v>1</v>
      </c>
      <c r="J604" t="s">
        <v>341</v>
      </c>
      <c r="K604" t="s">
        <v>356</v>
      </c>
      <c r="L604" t="s">
        <v>316</v>
      </c>
      <c r="M604" t="s">
        <v>357</v>
      </c>
    </row>
    <row r="605" spans="1:13" ht="75" x14ac:dyDescent="0.25">
      <c r="A605" t="s">
        <v>1487</v>
      </c>
      <c r="B605" s="1" t="s">
        <v>1488</v>
      </c>
      <c r="C605" t="s">
        <v>1489</v>
      </c>
      <c r="D605" t="s">
        <v>1490</v>
      </c>
      <c r="E605" t="s">
        <v>18</v>
      </c>
      <c r="F605" t="s">
        <v>1491</v>
      </c>
      <c r="G605" t="s">
        <v>20</v>
      </c>
      <c r="L605" t="s">
        <v>246</v>
      </c>
      <c r="M605" t="s">
        <v>1492</v>
      </c>
    </row>
    <row r="606" spans="1:13" ht="75" x14ac:dyDescent="0.25">
      <c r="A606" t="s">
        <v>1487</v>
      </c>
      <c r="B606" s="1" t="s">
        <v>1488</v>
      </c>
      <c r="C606" t="s">
        <v>1489</v>
      </c>
      <c r="D606" t="s">
        <v>1490</v>
      </c>
      <c r="E606" t="s">
        <v>18</v>
      </c>
      <c r="F606" t="s">
        <v>1479</v>
      </c>
      <c r="G606" t="s">
        <v>64</v>
      </c>
      <c r="H606" t="s">
        <v>1392</v>
      </c>
      <c r="I606" t="s">
        <v>18</v>
      </c>
      <c r="J606" t="s">
        <v>1393</v>
      </c>
      <c r="K606" t="s">
        <v>1394</v>
      </c>
      <c r="L606" t="s">
        <v>68</v>
      </c>
      <c r="M606" t="s">
        <v>1395</v>
      </c>
    </row>
    <row r="607" spans="1:13" ht="90" x14ac:dyDescent="0.25">
      <c r="A607" t="s">
        <v>1493</v>
      </c>
      <c r="B607" s="1" t="s">
        <v>1494</v>
      </c>
      <c r="C607" t="s">
        <v>1495</v>
      </c>
      <c r="D607" t="s">
        <v>1496</v>
      </c>
      <c r="E607" t="s">
        <v>1226</v>
      </c>
      <c r="F607" t="s">
        <v>1497</v>
      </c>
      <c r="G607" t="s">
        <v>64</v>
      </c>
      <c r="H607" t="s">
        <v>1475</v>
      </c>
      <c r="I607" t="s">
        <v>1175</v>
      </c>
      <c r="J607" t="s">
        <v>1476</v>
      </c>
      <c r="K607" t="s">
        <v>1498</v>
      </c>
      <c r="L607" t="s">
        <v>68</v>
      </c>
      <c r="M607" t="s">
        <v>1499</v>
      </c>
    </row>
    <row r="608" spans="1:13" ht="90" x14ac:dyDescent="0.25">
      <c r="A608" t="s">
        <v>1493</v>
      </c>
      <c r="B608" s="1" t="s">
        <v>1494</v>
      </c>
      <c r="C608" t="s">
        <v>1495</v>
      </c>
      <c r="D608" t="s">
        <v>1496</v>
      </c>
      <c r="E608" t="s">
        <v>1226</v>
      </c>
      <c r="F608" t="s">
        <v>1500</v>
      </c>
      <c r="G608" t="s">
        <v>314</v>
      </c>
      <c r="H608" t="s">
        <v>340</v>
      </c>
      <c r="I608">
        <v>1</v>
      </c>
      <c r="J608" t="s">
        <v>341</v>
      </c>
      <c r="K608" t="s">
        <v>356</v>
      </c>
      <c r="L608" t="s">
        <v>316</v>
      </c>
      <c r="M608" t="s">
        <v>1501</v>
      </c>
    </row>
    <row r="609" spans="1:13" ht="90" x14ac:dyDescent="0.25">
      <c r="A609" t="s">
        <v>1493</v>
      </c>
      <c r="B609" s="1" t="s">
        <v>1494</v>
      </c>
      <c r="C609" t="s">
        <v>1495</v>
      </c>
      <c r="D609" t="s">
        <v>1496</v>
      </c>
      <c r="E609" t="s">
        <v>1226</v>
      </c>
      <c r="F609" t="s">
        <v>1502</v>
      </c>
      <c r="G609" t="s">
        <v>64</v>
      </c>
      <c r="H609" t="s">
        <v>1398</v>
      </c>
      <c r="I609" t="s">
        <v>1226</v>
      </c>
      <c r="J609" t="s">
        <v>1399</v>
      </c>
      <c r="K609" t="s">
        <v>1498</v>
      </c>
      <c r="L609" t="s">
        <v>68</v>
      </c>
      <c r="M609" t="s">
        <v>1503</v>
      </c>
    </row>
    <row r="610" spans="1:13" ht="90" x14ac:dyDescent="0.25">
      <c r="A610" t="s">
        <v>1493</v>
      </c>
      <c r="B610" s="1" t="s">
        <v>1494</v>
      </c>
      <c r="C610" t="s">
        <v>1495</v>
      </c>
      <c r="D610" t="s">
        <v>1496</v>
      </c>
      <c r="E610" t="s">
        <v>1226</v>
      </c>
      <c r="F610" t="s">
        <v>1504</v>
      </c>
      <c r="G610" t="s">
        <v>314</v>
      </c>
      <c r="H610" t="s">
        <v>340</v>
      </c>
      <c r="I610">
        <v>1</v>
      </c>
      <c r="J610" t="s">
        <v>341</v>
      </c>
      <c r="K610" t="s">
        <v>356</v>
      </c>
      <c r="L610" t="s">
        <v>316</v>
      </c>
      <c r="M610" t="s">
        <v>1505</v>
      </c>
    </row>
    <row r="611" spans="1:13" ht="90" x14ac:dyDescent="0.25">
      <c r="A611" t="s">
        <v>1493</v>
      </c>
      <c r="B611" s="1" t="s">
        <v>1494</v>
      </c>
      <c r="C611" t="s">
        <v>1495</v>
      </c>
      <c r="D611" t="s">
        <v>1496</v>
      </c>
      <c r="E611" t="s">
        <v>1226</v>
      </c>
      <c r="F611" t="s">
        <v>1506</v>
      </c>
      <c r="G611" t="s">
        <v>64</v>
      </c>
      <c r="H611" t="s">
        <v>1387</v>
      </c>
      <c r="I611" t="s">
        <v>1226</v>
      </c>
      <c r="J611" t="s">
        <v>1388</v>
      </c>
      <c r="K611" t="s">
        <v>1498</v>
      </c>
      <c r="L611" t="s">
        <v>68</v>
      </c>
      <c r="M611" t="s">
        <v>1507</v>
      </c>
    </row>
    <row r="612" spans="1:13" ht="90" x14ac:dyDescent="0.25">
      <c r="A612" t="s">
        <v>1493</v>
      </c>
      <c r="B612" s="1" t="s">
        <v>1494</v>
      </c>
      <c r="C612" t="s">
        <v>1495</v>
      </c>
      <c r="D612" t="s">
        <v>1496</v>
      </c>
      <c r="E612" t="s">
        <v>1226</v>
      </c>
      <c r="F612" t="s">
        <v>1508</v>
      </c>
      <c r="G612" t="s">
        <v>314</v>
      </c>
      <c r="H612" t="s">
        <v>340</v>
      </c>
      <c r="I612">
        <v>1</v>
      </c>
      <c r="J612" t="s">
        <v>341</v>
      </c>
      <c r="K612" t="s">
        <v>356</v>
      </c>
      <c r="L612" t="s">
        <v>316</v>
      </c>
      <c r="M612" t="s">
        <v>1509</v>
      </c>
    </row>
    <row r="613" spans="1:13" ht="90" x14ac:dyDescent="0.25">
      <c r="A613" t="s">
        <v>1493</v>
      </c>
      <c r="B613" s="1" t="s">
        <v>1494</v>
      </c>
      <c r="C613" t="s">
        <v>1495</v>
      </c>
      <c r="D613" t="s">
        <v>1496</v>
      </c>
      <c r="E613" t="s">
        <v>1226</v>
      </c>
      <c r="F613" t="s">
        <v>1510</v>
      </c>
      <c r="G613" t="s">
        <v>64</v>
      </c>
      <c r="H613" t="s">
        <v>1511</v>
      </c>
      <c r="I613" t="s">
        <v>1175</v>
      </c>
      <c r="J613" t="s">
        <v>1512</v>
      </c>
      <c r="K613" t="s">
        <v>1498</v>
      </c>
      <c r="L613" t="s">
        <v>68</v>
      </c>
      <c r="M613" t="s">
        <v>1513</v>
      </c>
    </row>
    <row r="614" spans="1:13" ht="90" x14ac:dyDescent="0.25">
      <c r="A614" t="s">
        <v>1493</v>
      </c>
      <c r="B614" s="1" t="s">
        <v>1494</v>
      </c>
      <c r="C614" t="s">
        <v>1495</v>
      </c>
      <c r="D614" t="s">
        <v>1496</v>
      </c>
      <c r="E614" t="s">
        <v>1226</v>
      </c>
      <c r="F614" t="s">
        <v>1514</v>
      </c>
      <c r="G614" t="s">
        <v>314</v>
      </c>
      <c r="H614" t="s">
        <v>340</v>
      </c>
      <c r="I614">
        <v>1</v>
      </c>
      <c r="J614" t="s">
        <v>341</v>
      </c>
      <c r="K614" t="s">
        <v>356</v>
      </c>
      <c r="L614" t="s">
        <v>316</v>
      </c>
      <c r="M614" t="s">
        <v>1515</v>
      </c>
    </row>
    <row r="615" spans="1:13" ht="90" x14ac:dyDescent="0.25">
      <c r="A615" t="s">
        <v>1493</v>
      </c>
      <c r="B615" s="1" t="s">
        <v>1494</v>
      </c>
      <c r="C615" t="s">
        <v>1495</v>
      </c>
      <c r="D615" t="s">
        <v>1496</v>
      </c>
      <c r="E615" t="s">
        <v>1226</v>
      </c>
      <c r="F615" t="s">
        <v>1516</v>
      </c>
      <c r="G615" t="s">
        <v>64</v>
      </c>
      <c r="H615" t="s">
        <v>1517</v>
      </c>
      <c r="I615" t="s">
        <v>1226</v>
      </c>
      <c r="J615" t="s">
        <v>1518</v>
      </c>
      <c r="K615" t="s">
        <v>1498</v>
      </c>
      <c r="L615" t="s">
        <v>68</v>
      </c>
      <c r="M615" t="s">
        <v>1519</v>
      </c>
    </row>
    <row r="616" spans="1:13" ht="90" x14ac:dyDescent="0.25">
      <c r="A616" t="s">
        <v>1493</v>
      </c>
      <c r="B616" s="1" t="s">
        <v>1494</v>
      </c>
      <c r="C616" t="s">
        <v>1495</v>
      </c>
      <c r="D616" t="s">
        <v>1496</v>
      </c>
      <c r="E616" t="s">
        <v>1226</v>
      </c>
      <c r="F616" t="s">
        <v>1520</v>
      </c>
      <c r="G616" t="s">
        <v>314</v>
      </c>
      <c r="H616" t="s">
        <v>340</v>
      </c>
      <c r="I616">
        <v>1</v>
      </c>
      <c r="J616" t="s">
        <v>341</v>
      </c>
      <c r="K616" t="s">
        <v>356</v>
      </c>
      <c r="L616" t="s">
        <v>316</v>
      </c>
      <c r="M616" t="s">
        <v>1521</v>
      </c>
    </row>
    <row r="617" spans="1:13" ht="90" x14ac:dyDescent="0.25">
      <c r="A617" t="s">
        <v>1493</v>
      </c>
      <c r="B617" s="1" t="s">
        <v>1494</v>
      </c>
      <c r="C617" t="s">
        <v>1495</v>
      </c>
      <c r="D617" t="s">
        <v>1496</v>
      </c>
      <c r="E617" t="s">
        <v>1226</v>
      </c>
      <c r="F617" t="s">
        <v>1522</v>
      </c>
      <c r="G617" t="s">
        <v>64</v>
      </c>
      <c r="H617" t="s">
        <v>1483</v>
      </c>
      <c r="I617" t="s">
        <v>1226</v>
      </c>
      <c r="J617" t="s">
        <v>1484</v>
      </c>
      <c r="K617" t="s">
        <v>1498</v>
      </c>
      <c r="L617" t="s">
        <v>68</v>
      </c>
      <c r="M617" t="s">
        <v>1523</v>
      </c>
    </row>
    <row r="618" spans="1:13" ht="90" x14ac:dyDescent="0.25">
      <c r="A618" t="s">
        <v>1493</v>
      </c>
      <c r="B618" s="1" t="s">
        <v>1494</v>
      </c>
      <c r="C618" t="s">
        <v>1495</v>
      </c>
      <c r="D618" t="s">
        <v>1496</v>
      </c>
      <c r="E618" t="s">
        <v>1226</v>
      </c>
      <c r="F618" t="s">
        <v>1524</v>
      </c>
      <c r="G618" t="s">
        <v>314</v>
      </c>
      <c r="H618" t="s">
        <v>340</v>
      </c>
      <c r="I618">
        <v>1</v>
      </c>
      <c r="J618" t="s">
        <v>341</v>
      </c>
      <c r="K618" t="s">
        <v>356</v>
      </c>
      <c r="L618" t="s">
        <v>316</v>
      </c>
      <c r="M618" t="s">
        <v>1525</v>
      </c>
    </row>
    <row r="619" spans="1:13" ht="90" x14ac:dyDescent="0.25">
      <c r="A619" t="s">
        <v>1493</v>
      </c>
      <c r="B619" s="1" t="s">
        <v>1494</v>
      </c>
      <c r="C619" t="s">
        <v>1495</v>
      </c>
      <c r="D619" t="s">
        <v>1496</v>
      </c>
      <c r="E619" t="s">
        <v>1226</v>
      </c>
      <c r="F619" t="s">
        <v>1526</v>
      </c>
      <c r="G619" t="s">
        <v>314</v>
      </c>
      <c r="H619" t="s">
        <v>311</v>
      </c>
      <c r="I619">
        <v>2</v>
      </c>
      <c r="J619" t="s">
        <v>312</v>
      </c>
      <c r="K619" t="s">
        <v>1527</v>
      </c>
      <c r="L619" t="s">
        <v>316</v>
      </c>
      <c r="M619" t="s">
        <v>1528</v>
      </c>
    </row>
    <row r="620" spans="1:13" ht="90" x14ac:dyDescent="0.25">
      <c r="A620" t="s">
        <v>1493</v>
      </c>
      <c r="B620" s="1" t="s">
        <v>1494</v>
      </c>
      <c r="C620" t="s">
        <v>1495</v>
      </c>
      <c r="D620" t="s">
        <v>1496</v>
      </c>
      <c r="E620" t="s">
        <v>1226</v>
      </c>
      <c r="F620" t="s">
        <v>1529</v>
      </c>
      <c r="G620" t="s">
        <v>314</v>
      </c>
      <c r="H620" t="s">
        <v>340</v>
      </c>
      <c r="I620">
        <v>1</v>
      </c>
      <c r="J620" t="s">
        <v>341</v>
      </c>
      <c r="K620" t="s">
        <v>356</v>
      </c>
      <c r="L620" t="s">
        <v>316</v>
      </c>
      <c r="M620" t="s">
        <v>1530</v>
      </c>
    </row>
    <row r="621" spans="1:13" ht="90" x14ac:dyDescent="0.25">
      <c r="A621" t="s">
        <v>1493</v>
      </c>
      <c r="B621" s="1" t="s">
        <v>1494</v>
      </c>
      <c r="C621" t="s">
        <v>1495</v>
      </c>
      <c r="D621" t="s">
        <v>1496</v>
      </c>
      <c r="E621" t="s">
        <v>1226</v>
      </c>
      <c r="F621" t="s">
        <v>1246</v>
      </c>
      <c r="G621" t="s">
        <v>314</v>
      </c>
      <c r="H621" t="s">
        <v>340</v>
      </c>
      <c r="I621">
        <v>1</v>
      </c>
      <c r="J621" t="s">
        <v>341</v>
      </c>
      <c r="K621" t="s">
        <v>356</v>
      </c>
      <c r="L621" t="s">
        <v>316</v>
      </c>
      <c r="M621" t="s">
        <v>357</v>
      </c>
    </row>
    <row r="622" spans="1:13" ht="105" x14ac:dyDescent="0.25">
      <c r="A622" t="s">
        <v>1531</v>
      </c>
      <c r="B622" s="1" t="s">
        <v>1532</v>
      </c>
      <c r="C622" t="s">
        <v>1517</v>
      </c>
      <c r="D622" t="s">
        <v>1518</v>
      </c>
      <c r="E622" t="s">
        <v>1226</v>
      </c>
      <c r="F622" t="s">
        <v>1533</v>
      </c>
      <c r="G622" t="s">
        <v>20</v>
      </c>
      <c r="L622" t="s">
        <v>816</v>
      </c>
      <c r="M622" t="s">
        <v>1534</v>
      </c>
    </row>
    <row r="623" spans="1:13" ht="105" x14ac:dyDescent="0.25">
      <c r="A623" t="s">
        <v>1531</v>
      </c>
      <c r="B623" s="1" t="s">
        <v>1532</v>
      </c>
      <c r="C623" t="s">
        <v>1517</v>
      </c>
      <c r="D623" t="s">
        <v>1518</v>
      </c>
      <c r="E623" t="s">
        <v>1226</v>
      </c>
      <c r="F623" t="s">
        <v>1479</v>
      </c>
      <c r="G623" t="s">
        <v>64</v>
      </c>
      <c r="H623" t="s">
        <v>1392</v>
      </c>
      <c r="I623" t="s">
        <v>18</v>
      </c>
      <c r="J623" t="s">
        <v>1393</v>
      </c>
      <c r="K623" t="s">
        <v>1394</v>
      </c>
      <c r="L623" t="s">
        <v>68</v>
      </c>
      <c r="M623" t="s">
        <v>1395</v>
      </c>
    </row>
    <row r="624" spans="1:13" ht="105" x14ac:dyDescent="0.25">
      <c r="A624" t="s">
        <v>1531</v>
      </c>
      <c r="B624" s="1" t="s">
        <v>1532</v>
      </c>
      <c r="C624" t="s">
        <v>1517</v>
      </c>
      <c r="D624" t="s">
        <v>1518</v>
      </c>
      <c r="E624" t="s">
        <v>1226</v>
      </c>
      <c r="F624" t="s">
        <v>1480</v>
      </c>
      <c r="G624" t="s">
        <v>64</v>
      </c>
      <c r="H624" t="s">
        <v>1466</v>
      </c>
      <c r="I624" t="s">
        <v>18</v>
      </c>
      <c r="K624" t="s">
        <v>342</v>
      </c>
      <c r="L624" t="s">
        <v>68</v>
      </c>
      <c r="M624" t="s">
        <v>357</v>
      </c>
    </row>
    <row r="625" spans="1:13" ht="105" x14ac:dyDescent="0.25">
      <c r="A625" t="s">
        <v>1535</v>
      </c>
      <c r="B625" s="1" t="s">
        <v>1536</v>
      </c>
      <c r="C625" t="s">
        <v>1511</v>
      </c>
      <c r="D625" t="s">
        <v>1512</v>
      </c>
      <c r="E625" t="s">
        <v>1175</v>
      </c>
      <c r="F625" t="s">
        <v>1533</v>
      </c>
      <c r="G625" t="s">
        <v>20</v>
      </c>
      <c r="L625" t="s">
        <v>816</v>
      </c>
      <c r="M625" t="s">
        <v>1534</v>
      </c>
    </row>
    <row r="626" spans="1:13" ht="105" x14ac:dyDescent="0.25">
      <c r="A626" t="s">
        <v>1535</v>
      </c>
      <c r="B626" s="1" t="s">
        <v>1536</v>
      </c>
      <c r="C626" t="s">
        <v>1511</v>
      </c>
      <c r="D626" t="s">
        <v>1512</v>
      </c>
      <c r="E626" t="s">
        <v>1175</v>
      </c>
      <c r="F626" t="s">
        <v>1479</v>
      </c>
      <c r="G626" t="s">
        <v>64</v>
      </c>
      <c r="H626" t="s">
        <v>1392</v>
      </c>
      <c r="I626" t="s">
        <v>18</v>
      </c>
      <c r="J626" t="s">
        <v>1393</v>
      </c>
      <c r="K626" t="s">
        <v>1394</v>
      </c>
      <c r="L626" t="s">
        <v>68</v>
      </c>
      <c r="M626" t="s">
        <v>1395</v>
      </c>
    </row>
    <row r="627" spans="1:13" ht="105" x14ac:dyDescent="0.25">
      <c r="A627" t="s">
        <v>1535</v>
      </c>
      <c r="B627" s="1" t="s">
        <v>1536</v>
      </c>
      <c r="C627" t="s">
        <v>1511</v>
      </c>
      <c r="D627" t="s">
        <v>1512</v>
      </c>
      <c r="E627" t="s">
        <v>1175</v>
      </c>
      <c r="F627" t="s">
        <v>1480</v>
      </c>
      <c r="G627" t="s">
        <v>64</v>
      </c>
      <c r="H627" t="s">
        <v>1466</v>
      </c>
      <c r="I627" t="s">
        <v>18</v>
      </c>
      <c r="K627" t="s">
        <v>342</v>
      </c>
      <c r="L627" t="s">
        <v>68</v>
      </c>
      <c r="M627" t="s">
        <v>357</v>
      </c>
    </row>
    <row r="628" spans="1:13" ht="90" x14ac:dyDescent="0.25">
      <c r="A628" t="s">
        <v>1537</v>
      </c>
      <c r="B628" s="1" t="s">
        <v>1538</v>
      </c>
      <c r="C628" t="s">
        <v>754</v>
      </c>
      <c r="D628" t="s">
        <v>755</v>
      </c>
      <c r="E628" t="s">
        <v>27</v>
      </c>
      <c r="F628" t="s">
        <v>1539</v>
      </c>
      <c r="G628" t="s">
        <v>20</v>
      </c>
      <c r="K628" t="s">
        <v>1540</v>
      </c>
      <c r="L628" t="s">
        <v>1320</v>
      </c>
      <c r="M628" t="s">
        <v>1541</v>
      </c>
    </row>
    <row r="629" spans="1:13" ht="90" x14ac:dyDescent="0.25">
      <c r="A629" t="s">
        <v>1537</v>
      </c>
      <c r="B629" s="1" t="s">
        <v>1538</v>
      </c>
      <c r="C629" t="s">
        <v>754</v>
      </c>
      <c r="D629" t="s">
        <v>755</v>
      </c>
      <c r="E629" t="s">
        <v>27</v>
      </c>
      <c r="F629" t="s">
        <v>1542</v>
      </c>
      <c r="G629" t="s">
        <v>20</v>
      </c>
      <c r="K629" t="s">
        <v>1543</v>
      </c>
      <c r="L629" t="s">
        <v>1320</v>
      </c>
      <c r="M629" t="s">
        <v>1544</v>
      </c>
    </row>
    <row r="630" spans="1:13" ht="90" x14ac:dyDescent="0.25">
      <c r="A630" t="s">
        <v>1537</v>
      </c>
      <c r="B630" s="1" t="s">
        <v>1538</v>
      </c>
      <c r="C630" t="s">
        <v>754</v>
      </c>
      <c r="D630" t="s">
        <v>755</v>
      </c>
      <c r="E630" t="s">
        <v>27</v>
      </c>
      <c r="F630" t="s">
        <v>1545</v>
      </c>
      <c r="G630" t="s">
        <v>20</v>
      </c>
      <c r="K630" t="s">
        <v>479</v>
      </c>
      <c r="L630" t="s">
        <v>393</v>
      </c>
      <c r="M630" t="s">
        <v>1546</v>
      </c>
    </row>
    <row r="631" spans="1:13" ht="90" x14ac:dyDescent="0.25">
      <c r="A631" t="s">
        <v>1537</v>
      </c>
      <c r="B631" s="1" t="s">
        <v>1538</v>
      </c>
      <c r="C631" t="s">
        <v>754</v>
      </c>
      <c r="D631" t="s">
        <v>755</v>
      </c>
      <c r="E631" t="s">
        <v>27</v>
      </c>
      <c r="F631" t="s">
        <v>1547</v>
      </c>
      <c r="G631" t="s">
        <v>20</v>
      </c>
      <c r="K631" t="s">
        <v>1548</v>
      </c>
      <c r="L631" t="s">
        <v>1320</v>
      </c>
      <c r="M631" t="s">
        <v>1549</v>
      </c>
    </row>
    <row r="632" spans="1:13" ht="90" x14ac:dyDescent="0.25">
      <c r="A632" t="s">
        <v>1537</v>
      </c>
      <c r="B632" s="1" t="s">
        <v>1538</v>
      </c>
      <c r="C632" t="s">
        <v>754</v>
      </c>
      <c r="D632" t="s">
        <v>755</v>
      </c>
      <c r="E632" t="s">
        <v>27</v>
      </c>
      <c r="F632" t="s">
        <v>1550</v>
      </c>
      <c r="G632" t="s">
        <v>20</v>
      </c>
      <c r="K632" t="s">
        <v>1551</v>
      </c>
      <c r="L632" t="s">
        <v>393</v>
      </c>
      <c r="M632" t="s">
        <v>1552</v>
      </c>
    </row>
    <row r="633" spans="1:13" ht="90" x14ac:dyDescent="0.25">
      <c r="A633" t="s">
        <v>1537</v>
      </c>
      <c r="B633" s="1" t="s">
        <v>1538</v>
      </c>
      <c r="C633" t="s">
        <v>754</v>
      </c>
      <c r="D633" t="s">
        <v>755</v>
      </c>
      <c r="E633" t="s">
        <v>27</v>
      </c>
      <c r="F633" t="s">
        <v>1553</v>
      </c>
      <c r="G633" t="s">
        <v>20</v>
      </c>
      <c r="K633" t="s">
        <v>1554</v>
      </c>
      <c r="L633" t="s">
        <v>282</v>
      </c>
      <c r="M633" t="s">
        <v>1555</v>
      </c>
    </row>
    <row r="634" spans="1:13" ht="90" x14ac:dyDescent="0.25">
      <c r="A634" t="s">
        <v>1556</v>
      </c>
      <c r="B634" s="1" t="s">
        <v>1557</v>
      </c>
      <c r="C634" t="s">
        <v>1444</v>
      </c>
      <c r="D634" t="s">
        <v>1445</v>
      </c>
      <c r="E634" t="s">
        <v>1558</v>
      </c>
      <c r="F634" t="s">
        <v>299</v>
      </c>
      <c r="G634" t="s">
        <v>64</v>
      </c>
      <c r="H634" t="s">
        <v>300</v>
      </c>
      <c r="I634" t="s">
        <v>301</v>
      </c>
      <c r="J634" t="s">
        <v>302</v>
      </c>
      <c r="K634" t="s">
        <v>303</v>
      </c>
      <c r="L634" t="s">
        <v>68</v>
      </c>
      <c r="M634" t="s">
        <v>304</v>
      </c>
    </row>
    <row r="635" spans="1:13" ht="90" x14ac:dyDescent="0.25">
      <c r="A635" t="s">
        <v>1556</v>
      </c>
      <c r="B635" s="1" t="s">
        <v>1557</v>
      </c>
      <c r="C635" t="s">
        <v>1444</v>
      </c>
      <c r="D635" t="s">
        <v>1445</v>
      </c>
      <c r="E635" t="s">
        <v>1558</v>
      </c>
      <c r="F635" t="s">
        <v>1559</v>
      </c>
      <c r="G635" t="s">
        <v>64</v>
      </c>
      <c r="H635" t="s">
        <v>57</v>
      </c>
      <c r="I635" t="s">
        <v>18</v>
      </c>
      <c r="J635" t="s">
        <v>58</v>
      </c>
      <c r="K635" t="s">
        <v>1253</v>
      </c>
      <c r="L635" t="s">
        <v>68</v>
      </c>
      <c r="M635" t="s">
        <v>1254</v>
      </c>
    </row>
    <row r="636" spans="1:13" ht="90" x14ac:dyDescent="0.25">
      <c r="A636" t="s">
        <v>1556</v>
      </c>
      <c r="B636" s="1" t="s">
        <v>1557</v>
      </c>
      <c r="C636" t="s">
        <v>1444</v>
      </c>
      <c r="D636" t="s">
        <v>1445</v>
      </c>
      <c r="E636" t="s">
        <v>1558</v>
      </c>
      <c r="F636" t="s">
        <v>1560</v>
      </c>
      <c r="G636" t="s">
        <v>20</v>
      </c>
      <c r="L636" t="s">
        <v>1230</v>
      </c>
      <c r="M636" t="s">
        <v>1561</v>
      </c>
    </row>
    <row r="637" spans="1:13" ht="90" x14ac:dyDescent="0.25">
      <c r="A637" t="s">
        <v>1556</v>
      </c>
      <c r="B637" s="1" t="s">
        <v>1557</v>
      </c>
      <c r="C637" t="s">
        <v>1444</v>
      </c>
      <c r="D637" t="s">
        <v>1445</v>
      </c>
      <c r="E637" t="s">
        <v>1558</v>
      </c>
      <c r="F637" t="s">
        <v>1562</v>
      </c>
      <c r="G637" t="s">
        <v>20</v>
      </c>
      <c r="L637" t="s">
        <v>1230</v>
      </c>
      <c r="M637" t="s">
        <v>1563</v>
      </c>
    </row>
    <row r="638" spans="1:13" ht="90" x14ac:dyDescent="0.25">
      <c r="A638" t="s">
        <v>1556</v>
      </c>
      <c r="B638" s="1" t="s">
        <v>1557</v>
      </c>
      <c r="C638" t="s">
        <v>1444</v>
      </c>
      <c r="D638" t="s">
        <v>1445</v>
      </c>
      <c r="E638" t="s">
        <v>1558</v>
      </c>
      <c r="F638" t="s">
        <v>1564</v>
      </c>
      <c r="G638" t="s">
        <v>20</v>
      </c>
      <c r="L638" t="s">
        <v>1565</v>
      </c>
      <c r="M638" t="s">
        <v>1566</v>
      </c>
    </row>
    <row r="639" spans="1:13" ht="90" x14ac:dyDescent="0.25">
      <c r="A639" t="s">
        <v>1556</v>
      </c>
      <c r="B639" s="1" t="s">
        <v>1557</v>
      </c>
      <c r="C639" t="s">
        <v>1444</v>
      </c>
      <c r="D639" t="s">
        <v>1445</v>
      </c>
      <c r="E639" t="s">
        <v>1558</v>
      </c>
      <c r="F639" t="s">
        <v>1567</v>
      </c>
      <c r="G639" t="s">
        <v>314</v>
      </c>
      <c r="H639" t="s">
        <v>340</v>
      </c>
      <c r="I639">
        <v>1</v>
      </c>
      <c r="J639" t="s">
        <v>341</v>
      </c>
      <c r="K639" t="s">
        <v>356</v>
      </c>
      <c r="L639" t="s">
        <v>316</v>
      </c>
      <c r="M639" t="s">
        <v>1568</v>
      </c>
    </row>
    <row r="640" spans="1:13" ht="90" x14ac:dyDescent="0.25">
      <c r="A640" t="s">
        <v>1556</v>
      </c>
      <c r="B640" s="1" t="s">
        <v>1557</v>
      </c>
      <c r="C640" t="s">
        <v>1444</v>
      </c>
      <c r="D640" t="s">
        <v>1445</v>
      </c>
      <c r="E640" t="s">
        <v>1558</v>
      </c>
      <c r="F640" t="s">
        <v>1569</v>
      </c>
      <c r="G640" t="s">
        <v>314</v>
      </c>
      <c r="H640" t="s">
        <v>340</v>
      </c>
      <c r="I640">
        <v>1</v>
      </c>
      <c r="J640" t="s">
        <v>341</v>
      </c>
      <c r="K640" t="s">
        <v>356</v>
      </c>
      <c r="L640" t="s">
        <v>316</v>
      </c>
      <c r="M640" t="s">
        <v>357</v>
      </c>
    </row>
    <row r="641" spans="1:13" ht="90" x14ac:dyDescent="0.25">
      <c r="A641" t="s">
        <v>1570</v>
      </c>
      <c r="B641" s="1" t="s">
        <v>1571</v>
      </c>
      <c r="C641" t="s">
        <v>1572</v>
      </c>
      <c r="D641" t="s">
        <v>1573</v>
      </c>
      <c r="E641" t="s">
        <v>800</v>
      </c>
      <c r="F641" t="s">
        <v>1574</v>
      </c>
      <c r="G641" t="s">
        <v>20</v>
      </c>
      <c r="K641" t="s">
        <v>382</v>
      </c>
      <c r="L641" t="s">
        <v>282</v>
      </c>
      <c r="M641" t="s">
        <v>563</v>
      </c>
    </row>
    <row r="642" spans="1:13" ht="90" x14ac:dyDescent="0.25">
      <c r="A642" t="s">
        <v>1570</v>
      </c>
      <c r="B642" s="1" t="s">
        <v>1571</v>
      </c>
      <c r="C642" t="s">
        <v>1572</v>
      </c>
      <c r="D642" t="s">
        <v>1573</v>
      </c>
      <c r="E642" t="s">
        <v>800</v>
      </c>
      <c r="F642" t="s">
        <v>1575</v>
      </c>
      <c r="G642" t="s">
        <v>20</v>
      </c>
      <c r="K642" t="s">
        <v>379</v>
      </c>
      <c r="L642" t="s">
        <v>282</v>
      </c>
      <c r="M642" t="s">
        <v>1576</v>
      </c>
    </row>
    <row r="643" spans="1:13" ht="90" x14ac:dyDescent="0.25">
      <c r="A643" t="s">
        <v>1570</v>
      </c>
      <c r="B643" s="1" t="s">
        <v>1571</v>
      </c>
      <c r="C643" t="s">
        <v>1572</v>
      </c>
      <c r="D643" t="s">
        <v>1573</v>
      </c>
      <c r="E643" t="s">
        <v>800</v>
      </c>
      <c r="F643" t="s">
        <v>1577</v>
      </c>
      <c r="G643" t="s">
        <v>20</v>
      </c>
      <c r="K643" t="s">
        <v>696</v>
      </c>
      <c r="L643" t="s">
        <v>282</v>
      </c>
      <c r="M643" t="s">
        <v>1578</v>
      </c>
    </row>
    <row r="644" spans="1:13" ht="90" x14ac:dyDescent="0.25">
      <c r="A644" t="s">
        <v>1570</v>
      </c>
      <c r="B644" s="1" t="s">
        <v>1571</v>
      </c>
      <c r="C644" t="s">
        <v>1572</v>
      </c>
      <c r="D644" t="s">
        <v>1573</v>
      </c>
      <c r="E644" t="s">
        <v>800</v>
      </c>
      <c r="F644" t="s">
        <v>811</v>
      </c>
      <c r="G644" t="s">
        <v>20</v>
      </c>
      <c r="K644" t="s">
        <v>696</v>
      </c>
      <c r="L644" t="s">
        <v>282</v>
      </c>
      <c r="M644" t="s">
        <v>812</v>
      </c>
    </row>
    <row r="645" spans="1:13" ht="90" x14ac:dyDescent="0.25">
      <c r="A645" t="s">
        <v>1570</v>
      </c>
      <c r="B645" s="1" t="s">
        <v>1571</v>
      </c>
      <c r="C645" t="s">
        <v>1572</v>
      </c>
      <c r="D645" t="s">
        <v>1573</v>
      </c>
      <c r="E645" t="s">
        <v>800</v>
      </c>
      <c r="F645" t="s">
        <v>813</v>
      </c>
      <c r="G645" t="s">
        <v>20</v>
      </c>
      <c r="K645" t="s">
        <v>503</v>
      </c>
      <c r="L645" t="s">
        <v>282</v>
      </c>
      <c r="M645" t="s">
        <v>814</v>
      </c>
    </row>
    <row r="646" spans="1:13" ht="90" x14ac:dyDescent="0.25">
      <c r="A646" t="s">
        <v>1570</v>
      </c>
      <c r="B646" s="1" t="s">
        <v>1571</v>
      </c>
      <c r="C646" t="s">
        <v>1572</v>
      </c>
      <c r="D646" t="s">
        <v>1573</v>
      </c>
      <c r="E646" t="s">
        <v>800</v>
      </c>
      <c r="F646" t="s">
        <v>1579</v>
      </c>
      <c r="G646" t="s">
        <v>20</v>
      </c>
      <c r="K646" t="s">
        <v>479</v>
      </c>
      <c r="L646" t="s">
        <v>393</v>
      </c>
      <c r="M646" t="s">
        <v>1580</v>
      </c>
    </row>
    <row r="647" spans="1:13" ht="90" x14ac:dyDescent="0.25">
      <c r="A647" t="s">
        <v>1570</v>
      </c>
      <c r="B647" s="1" t="s">
        <v>1571</v>
      </c>
      <c r="C647" t="s">
        <v>1572</v>
      </c>
      <c r="D647" t="s">
        <v>1573</v>
      </c>
      <c r="E647" t="s">
        <v>800</v>
      </c>
      <c r="F647" t="s">
        <v>1581</v>
      </c>
      <c r="G647" t="s">
        <v>20</v>
      </c>
      <c r="K647" t="s">
        <v>479</v>
      </c>
      <c r="L647" t="s">
        <v>393</v>
      </c>
      <c r="M647" t="s">
        <v>1582</v>
      </c>
    </row>
    <row r="648" spans="1:13" ht="90" x14ac:dyDescent="0.25">
      <c r="A648" t="s">
        <v>1570</v>
      </c>
      <c r="B648" s="1" t="s">
        <v>1571</v>
      </c>
      <c r="C648" t="s">
        <v>1572</v>
      </c>
      <c r="D648" t="s">
        <v>1573</v>
      </c>
      <c r="E648" t="s">
        <v>800</v>
      </c>
      <c r="F648" t="s">
        <v>1583</v>
      </c>
      <c r="G648" t="s">
        <v>20</v>
      </c>
      <c r="L648" t="s">
        <v>816</v>
      </c>
      <c r="M648" t="s">
        <v>1584</v>
      </c>
    </row>
    <row r="649" spans="1:13" ht="90" x14ac:dyDescent="0.25">
      <c r="A649" t="s">
        <v>1570</v>
      </c>
      <c r="B649" s="1" t="s">
        <v>1571</v>
      </c>
      <c r="C649" t="s">
        <v>1572</v>
      </c>
      <c r="D649" t="s">
        <v>1573</v>
      </c>
      <c r="E649" t="s">
        <v>800</v>
      </c>
      <c r="F649" t="s">
        <v>1585</v>
      </c>
      <c r="G649" t="s">
        <v>20</v>
      </c>
      <c r="K649" t="s">
        <v>696</v>
      </c>
      <c r="L649" t="s">
        <v>282</v>
      </c>
      <c r="M649" t="s">
        <v>1586</v>
      </c>
    </row>
    <row r="650" spans="1:13" ht="90" x14ac:dyDescent="0.25">
      <c r="A650" t="s">
        <v>1570</v>
      </c>
      <c r="B650" s="1" t="s">
        <v>1571</v>
      </c>
      <c r="C650" t="s">
        <v>1572</v>
      </c>
      <c r="D650" t="s">
        <v>1573</v>
      </c>
      <c r="E650" t="s">
        <v>800</v>
      </c>
      <c r="F650" t="s">
        <v>1587</v>
      </c>
      <c r="G650" t="s">
        <v>20</v>
      </c>
      <c r="K650" t="s">
        <v>696</v>
      </c>
      <c r="L650" t="s">
        <v>282</v>
      </c>
      <c r="M650" t="s">
        <v>1588</v>
      </c>
    </row>
    <row r="651" spans="1:13" ht="90" x14ac:dyDescent="0.25">
      <c r="A651" t="s">
        <v>1570</v>
      </c>
      <c r="B651" s="1" t="s">
        <v>1571</v>
      </c>
      <c r="C651" t="s">
        <v>1572</v>
      </c>
      <c r="D651" t="s">
        <v>1573</v>
      </c>
      <c r="E651" t="s">
        <v>800</v>
      </c>
      <c r="F651" t="s">
        <v>1589</v>
      </c>
      <c r="G651" t="s">
        <v>20</v>
      </c>
      <c r="K651" t="s">
        <v>503</v>
      </c>
      <c r="L651" t="s">
        <v>282</v>
      </c>
      <c r="M651" t="s">
        <v>1590</v>
      </c>
    </row>
    <row r="652" spans="1:13" ht="90" x14ac:dyDescent="0.25">
      <c r="A652" t="s">
        <v>1570</v>
      </c>
      <c r="B652" s="1" t="s">
        <v>1571</v>
      </c>
      <c r="C652" t="s">
        <v>1572</v>
      </c>
      <c r="D652" t="s">
        <v>1573</v>
      </c>
      <c r="E652" t="s">
        <v>800</v>
      </c>
      <c r="F652" t="s">
        <v>1591</v>
      </c>
      <c r="G652" t="s">
        <v>20</v>
      </c>
      <c r="L652" t="s">
        <v>816</v>
      </c>
      <c r="M652" t="s">
        <v>1592</v>
      </c>
    </row>
    <row r="653" spans="1:13" ht="90" x14ac:dyDescent="0.25">
      <c r="A653" t="s">
        <v>1570</v>
      </c>
      <c r="B653" s="1" t="s">
        <v>1571</v>
      </c>
      <c r="C653" t="s">
        <v>1572</v>
      </c>
      <c r="D653" t="s">
        <v>1573</v>
      </c>
      <c r="E653" t="s">
        <v>800</v>
      </c>
      <c r="F653" t="s">
        <v>1593</v>
      </c>
      <c r="G653" t="s">
        <v>20</v>
      </c>
      <c r="K653" t="s">
        <v>696</v>
      </c>
      <c r="L653" t="s">
        <v>282</v>
      </c>
      <c r="M653" t="s">
        <v>1594</v>
      </c>
    </row>
    <row r="654" spans="1:13" ht="90" x14ac:dyDescent="0.25">
      <c r="A654" t="s">
        <v>1570</v>
      </c>
      <c r="B654" s="1" t="s">
        <v>1571</v>
      </c>
      <c r="C654" t="s">
        <v>1572</v>
      </c>
      <c r="D654" t="s">
        <v>1573</v>
      </c>
      <c r="E654" t="s">
        <v>800</v>
      </c>
      <c r="F654" t="s">
        <v>1595</v>
      </c>
      <c r="G654" t="s">
        <v>20</v>
      </c>
      <c r="K654" t="s">
        <v>479</v>
      </c>
      <c r="L654" t="s">
        <v>393</v>
      </c>
      <c r="M654" t="s">
        <v>1596</v>
      </c>
    </row>
    <row r="655" spans="1:13" ht="90" x14ac:dyDescent="0.25">
      <c r="A655" t="s">
        <v>1570</v>
      </c>
      <c r="B655" s="1" t="s">
        <v>1571</v>
      </c>
      <c r="C655" t="s">
        <v>1572</v>
      </c>
      <c r="D655" t="s">
        <v>1573</v>
      </c>
      <c r="E655" t="s">
        <v>800</v>
      </c>
      <c r="F655" t="s">
        <v>1597</v>
      </c>
      <c r="G655" t="s">
        <v>20</v>
      </c>
      <c r="L655" t="s">
        <v>823</v>
      </c>
      <c r="M655" t="s">
        <v>1598</v>
      </c>
    </row>
    <row r="656" spans="1:13" ht="90" x14ac:dyDescent="0.25">
      <c r="A656" t="s">
        <v>1570</v>
      </c>
      <c r="B656" s="1" t="s">
        <v>1571</v>
      </c>
      <c r="C656" t="s">
        <v>1572</v>
      </c>
      <c r="D656" t="s">
        <v>1573</v>
      </c>
      <c r="E656" t="s">
        <v>800</v>
      </c>
      <c r="F656" t="s">
        <v>1599</v>
      </c>
      <c r="G656" t="s">
        <v>20</v>
      </c>
      <c r="K656" t="s">
        <v>696</v>
      </c>
      <c r="L656" t="s">
        <v>282</v>
      </c>
      <c r="M656" t="s">
        <v>1600</v>
      </c>
    </row>
    <row r="657" spans="1:13" ht="90" x14ac:dyDescent="0.25">
      <c r="A657" t="s">
        <v>1570</v>
      </c>
      <c r="B657" s="1" t="s">
        <v>1571</v>
      </c>
      <c r="C657" t="s">
        <v>1572</v>
      </c>
      <c r="D657" t="s">
        <v>1573</v>
      </c>
      <c r="E657" t="s">
        <v>800</v>
      </c>
      <c r="F657" t="s">
        <v>1601</v>
      </c>
      <c r="G657" t="s">
        <v>20</v>
      </c>
      <c r="K657" t="s">
        <v>503</v>
      </c>
      <c r="L657" t="s">
        <v>282</v>
      </c>
      <c r="M657" t="s">
        <v>1602</v>
      </c>
    </row>
    <row r="658" spans="1:13" ht="90" x14ac:dyDescent="0.25">
      <c r="A658" t="s">
        <v>1570</v>
      </c>
      <c r="B658" s="1" t="s">
        <v>1571</v>
      </c>
      <c r="C658" t="s">
        <v>1572</v>
      </c>
      <c r="D658" t="s">
        <v>1573</v>
      </c>
      <c r="E658" t="s">
        <v>800</v>
      </c>
      <c r="F658" t="s">
        <v>1603</v>
      </c>
      <c r="G658" t="s">
        <v>20</v>
      </c>
      <c r="K658" t="s">
        <v>479</v>
      </c>
      <c r="L658" t="s">
        <v>393</v>
      </c>
      <c r="M658" t="s">
        <v>1604</v>
      </c>
    </row>
    <row r="659" spans="1:13" ht="90" x14ac:dyDescent="0.25">
      <c r="A659" t="s">
        <v>1570</v>
      </c>
      <c r="B659" s="1" t="s">
        <v>1571</v>
      </c>
      <c r="C659" t="s">
        <v>1572</v>
      </c>
      <c r="D659" t="s">
        <v>1573</v>
      </c>
      <c r="E659" t="s">
        <v>800</v>
      </c>
      <c r="F659" t="s">
        <v>1605</v>
      </c>
      <c r="G659" t="s">
        <v>20</v>
      </c>
      <c r="K659" t="s">
        <v>479</v>
      </c>
      <c r="L659" t="s">
        <v>393</v>
      </c>
      <c r="M659" t="s">
        <v>1606</v>
      </c>
    </row>
    <row r="660" spans="1:13" ht="90" x14ac:dyDescent="0.25">
      <c r="A660" t="s">
        <v>1570</v>
      </c>
      <c r="B660" s="1" t="s">
        <v>1571</v>
      </c>
      <c r="C660" t="s">
        <v>1572</v>
      </c>
      <c r="D660" t="s">
        <v>1573</v>
      </c>
      <c r="E660" t="s">
        <v>800</v>
      </c>
      <c r="F660" t="s">
        <v>1607</v>
      </c>
      <c r="G660" t="s">
        <v>64</v>
      </c>
      <c r="H660" t="s">
        <v>788</v>
      </c>
      <c r="I660" t="s">
        <v>923</v>
      </c>
      <c r="J660" t="s">
        <v>789</v>
      </c>
      <c r="K660" t="s">
        <v>509</v>
      </c>
      <c r="L660" t="s">
        <v>68</v>
      </c>
      <c r="M660" t="s">
        <v>1608</v>
      </c>
    </row>
    <row r="661" spans="1:13" ht="90" x14ac:dyDescent="0.25">
      <c r="A661" t="s">
        <v>1570</v>
      </c>
      <c r="B661" s="1" t="s">
        <v>1571</v>
      </c>
      <c r="C661" t="s">
        <v>1572</v>
      </c>
      <c r="D661" t="s">
        <v>1573</v>
      </c>
      <c r="E661" t="s">
        <v>800</v>
      </c>
      <c r="F661" t="s">
        <v>1609</v>
      </c>
      <c r="G661" t="s">
        <v>20</v>
      </c>
      <c r="L661" t="s">
        <v>816</v>
      </c>
      <c r="M661" t="s">
        <v>1610</v>
      </c>
    </row>
    <row r="662" spans="1:13" ht="90" x14ac:dyDescent="0.25">
      <c r="A662" t="s">
        <v>1570</v>
      </c>
      <c r="B662" s="1" t="s">
        <v>1571</v>
      </c>
      <c r="C662" t="s">
        <v>1572</v>
      </c>
      <c r="D662" t="s">
        <v>1573</v>
      </c>
      <c r="E662" t="s">
        <v>800</v>
      </c>
      <c r="F662" t="s">
        <v>1611</v>
      </c>
      <c r="G662" t="s">
        <v>20</v>
      </c>
      <c r="L662" t="s">
        <v>823</v>
      </c>
      <c r="M662" t="s">
        <v>1612</v>
      </c>
    </row>
    <row r="663" spans="1:13" ht="90" x14ac:dyDescent="0.25">
      <c r="A663" t="s">
        <v>1570</v>
      </c>
      <c r="B663" s="1" t="s">
        <v>1571</v>
      </c>
      <c r="C663" t="s">
        <v>1572</v>
      </c>
      <c r="D663" t="s">
        <v>1573</v>
      </c>
      <c r="E663" t="s">
        <v>800</v>
      </c>
      <c r="F663" t="s">
        <v>1613</v>
      </c>
      <c r="G663" t="s">
        <v>20</v>
      </c>
      <c r="K663" t="s">
        <v>479</v>
      </c>
      <c r="L663" t="s">
        <v>393</v>
      </c>
      <c r="M663" t="s">
        <v>1614</v>
      </c>
    </row>
    <row r="664" spans="1:13" ht="90" x14ac:dyDescent="0.25">
      <c r="A664" t="s">
        <v>1570</v>
      </c>
      <c r="B664" s="1" t="s">
        <v>1571</v>
      </c>
      <c r="C664" t="s">
        <v>1572</v>
      </c>
      <c r="D664" t="s">
        <v>1573</v>
      </c>
      <c r="E664" t="s">
        <v>800</v>
      </c>
      <c r="F664" t="s">
        <v>1615</v>
      </c>
      <c r="G664" t="s">
        <v>20</v>
      </c>
      <c r="K664" t="s">
        <v>696</v>
      </c>
      <c r="L664" t="s">
        <v>282</v>
      </c>
      <c r="M664" t="s">
        <v>1616</v>
      </c>
    </row>
    <row r="665" spans="1:13" ht="90" x14ac:dyDescent="0.25">
      <c r="A665" t="s">
        <v>1570</v>
      </c>
      <c r="B665" s="1" t="s">
        <v>1571</v>
      </c>
      <c r="C665" t="s">
        <v>1572</v>
      </c>
      <c r="D665" t="s">
        <v>1573</v>
      </c>
      <c r="E665" t="s">
        <v>800</v>
      </c>
      <c r="F665" t="s">
        <v>1617</v>
      </c>
      <c r="G665" t="s">
        <v>20</v>
      </c>
      <c r="K665" t="s">
        <v>503</v>
      </c>
      <c r="L665" t="s">
        <v>282</v>
      </c>
      <c r="M665" t="s">
        <v>1618</v>
      </c>
    </row>
    <row r="666" spans="1:13" ht="90" x14ac:dyDescent="0.25">
      <c r="A666" t="s">
        <v>1570</v>
      </c>
      <c r="B666" s="1" t="s">
        <v>1571</v>
      </c>
      <c r="C666" t="s">
        <v>1572</v>
      </c>
      <c r="D666" t="s">
        <v>1573</v>
      </c>
      <c r="E666" t="s">
        <v>800</v>
      </c>
      <c r="F666" t="s">
        <v>1619</v>
      </c>
      <c r="G666" t="s">
        <v>20</v>
      </c>
      <c r="K666" t="s">
        <v>479</v>
      </c>
      <c r="L666" t="s">
        <v>393</v>
      </c>
      <c r="M666" t="s">
        <v>1620</v>
      </c>
    </row>
    <row r="667" spans="1:13" ht="90" x14ac:dyDescent="0.25">
      <c r="A667" t="s">
        <v>1570</v>
      </c>
      <c r="B667" s="1" t="s">
        <v>1571</v>
      </c>
      <c r="C667" t="s">
        <v>1572</v>
      </c>
      <c r="D667" t="s">
        <v>1573</v>
      </c>
      <c r="E667" t="s">
        <v>800</v>
      </c>
      <c r="F667" t="s">
        <v>1621</v>
      </c>
      <c r="G667" t="s">
        <v>20</v>
      </c>
      <c r="K667" t="s">
        <v>1622</v>
      </c>
      <c r="L667" t="s">
        <v>282</v>
      </c>
      <c r="M667" t="s">
        <v>1623</v>
      </c>
    </row>
    <row r="668" spans="1:13" ht="90" x14ac:dyDescent="0.25">
      <c r="A668" t="s">
        <v>1570</v>
      </c>
      <c r="B668" s="1" t="s">
        <v>1571</v>
      </c>
      <c r="C668" t="s">
        <v>1572</v>
      </c>
      <c r="D668" t="s">
        <v>1573</v>
      </c>
      <c r="E668" t="s">
        <v>800</v>
      </c>
      <c r="F668" t="s">
        <v>1624</v>
      </c>
      <c r="G668" t="s">
        <v>20</v>
      </c>
      <c r="K668" t="s">
        <v>503</v>
      </c>
      <c r="L668" t="s">
        <v>282</v>
      </c>
      <c r="M668" t="s">
        <v>1625</v>
      </c>
    </row>
    <row r="669" spans="1:13" ht="90" x14ac:dyDescent="0.25">
      <c r="A669" t="s">
        <v>1570</v>
      </c>
      <c r="B669" s="1" t="s">
        <v>1571</v>
      </c>
      <c r="C669" t="s">
        <v>1572</v>
      </c>
      <c r="D669" t="s">
        <v>1573</v>
      </c>
      <c r="E669" t="s">
        <v>800</v>
      </c>
      <c r="F669" t="s">
        <v>1626</v>
      </c>
      <c r="G669" t="s">
        <v>20</v>
      </c>
      <c r="K669" t="s">
        <v>479</v>
      </c>
      <c r="L669" t="s">
        <v>393</v>
      </c>
      <c r="M669" t="s">
        <v>1627</v>
      </c>
    </row>
    <row r="670" spans="1:13" ht="90" x14ac:dyDescent="0.25">
      <c r="A670" t="s">
        <v>1570</v>
      </c>
      <c r="B670" s="1" t="s">
        <v>1571</v>
      </c>
      <c r="C670" t="s">
        <v>1572</v>
      </c>
      <c r="D670" t="s">
        <v>1573</v>
      </c>
      <c r="E670" t="s">
        <v>800</v>
      </c>
      <c r="F670" t="s">
        <v>1628</v>
      </c>
      <c r="G670" t="s">
        <v>20</v>
      </c>
      <c r="K670" t="s">
        <v>696</v>
      </c>
      <c r="L670" t="s">
        <v>282</v>
      </c>
      <c r="M670" t="s">
        <v>1629</v>
      </c>
    </row>
    <row r="671" spans="1:13" ht="90" x14ac:dyDescent="0.25">
      <c r="A671" t="s">
        <v>1570</v>
      </c>
      <c r="B671" s="1" t="s">
        <v>1571</v>
      </c>
      <c r="C671" t="s">
        <v>1572</v>
      </c>
      <c r="D671" t="s">
        <v>1573</v>
      </c>
      <c r="E671" t="s">
        <v>800</v>
      </c>
      <c r="F671" t="s">
        <v>1630</v>
      </c>
      <c r="G671" t="s">
        <v>20</v>
      </c>
      <c r="K671" t="s">
        <v>503</v>
      </c>
      <c r="L671" t="s">
        <v>282</v>
      </c>
      <c r="M671" t="s">
        <v>1631</v>
      </c>
    </row>
    <row r="672" spans="1:13" ht="90" x14ac:dyDescent="0.25">
      <c r="A672" t="s">
        <v>1570</v>
      </c>
      <c r="B672" s="1" t="s">
        <v>1571</v>
      </c>
      <c r="C672" t="s">
        <v>1572</v>
      </c>
      <c r="D672" t="s">
        <v>1573</v>
      </c>
      <c r="E672" t="s">
        <v>800</v>
      </c>
      <c r="F672" t="s">
        <v>1632</v>
      </c>
      <c r="G672" t="s">
        <v>20</v>
      </c>
      <c r="K672" t="s">
        <v>479</v>
      </c>
      <c r="L672" t="s">
        <v>393</v>
      </c>
      <c r="M672" t="s">
        <v>1633</v>
      </c>
    </row>
    <row r="673" spans="1:13" ht="90" x14ac:dyDescent="0.25">
      <c r="A673" t="s">
        <v>1570</v>
      </c>
      <c r="B673" s="1" t="s">
        <v>1571</v>
      </c>
      <c r="C673" t="s">
        <v>1572</v>
      </c>
      <c r="D673" t="s">
        <v>1573</v>
      </c>
      <c r="E673" t="s">
        <v>800</v>
      </c>
      <c r="F673" t="s">
        <v>1634</v>
      </c>
      <c r="G673" t="s">
        <v>20</v>
      </c>
      <c r="K673" t="s">
        <v>479</v>
      </c>
      <c r="L673" t="s">
        <v>393</v>
      </c>
      <c r="M673" t="s">
        <v>1635</v>
      </c>
    </row>
    <row r="674" spans="1:13" ht="90" x14ac:dyDescent="0.25">
      <c r="A674" t="s">
        <v>1570</v>
      </c>
      <c r="B674" s="1" t="s">
        <v>1571</v>
      </c>
      <c r="C674" t="s">
        <v>1572</v>
      </c>
      <c r="D674" t="s">
        <v>1573</v>
      </c>
      <c r="E674" t="s">
        <v>800</v>
      </c>
      <c r="F674" t="s">
        <v>1636</v>
      </c>
      <c r="G674" t="s">
        <v>64</v>
      </c>
      <c r="H674" t="s">
        <v>788</v>
      </c>
      <c r="I674" t="s">
        <v>923</v>
      </c>
      <c r="J674" t="s">
        <v>789</v>
      </c>
      <c r="K674" t="s">
        <v>509</v>
      </c>
      <c r="L674" t="s">
        <v>68</v>
      </c>
      <c r="M674" t="s">
        <v>1637</v>
      </c>
    </row>
    <row r="675" spans="1:13" ht="90" x14ac:dyDescent="0.25">
      <c r="A675" t="s">
        <v>1570</v>
      </c>
      <c r="B675" s="1" t="s">
        <v>1571</v>
      </c>
      <c r="C675" t="s">
        <v>1572</v>
      </c>
      <c r="D675" t="s">
        <v>1573</v>
      </c>
      <c r="E675" t="s">
        <v>800</v>
      </c>
      <c r="F675" t="s">
        <v>1638</v>
      </c>
      <c r="G675" t="s">
        <v>64</v>
      </c>
      <c r="H675" t="s">
        <v>788</v>
      </c>
      <c r="I675" t="s">
        <v>923</v>
      </c>
      <c r="J675" t="s">
        <v>789</v>
      </c>
      <c r="K675" t="s">
        <v>509</v>
      </c>
      <c r="L675" t="s">
        <v>68</v>
      </c>
      <c r="M675" t="s">
        <v>1168</v>
      </c>
    </row>
    <row r="676" spans="1:13" ht="90" x14ac:dyDescent="0.25">
      <c r="A676" t="s">
        <v>1570</v>
      </c>
      <c r="B676" s="1" t="s">
        <v>1571</v>
      </c>
      <c r="C676" t="s">
        <v>1572</v>
      </c>
      <c r="D676" t="s">
        <v>1573</v>
      </c>
      <c r="E676" t="s">
        <v>800</v>
      </c>
      <c r="F676" t="s">
        <v>1639</v>
      </c>
      <c r="G676" t="s">
        <v>20</v>
      </c>
      <c r="K676" t="s">
        <v>503</v>
      </c>
      <c r="L676" t="s">
        <v>282</v>
      </c>
      <c r="M676" t="s">
        <v>855</v>
      </c>
    </row>
    <row r="677" spans="1:13" ht="90" x14ac:dyDescent="0.25">
      <c r="A677" t="s">
        <v>1570</v>
      </c>
      <c r="B677" s="1" t="s">
        <v>1571</v>
      </c>
      <c r="C677" t="s">
        <v>1572</v>
      </c>
      <c r="D677" t="s">
        <v>1573</v>
      </c>
      <c r="E677" t="s">
        <v>800</v>
      </c>
      <c r="F677" t="s">
        <v>1640</v>
      </c>
      <c r="G677" t="s">
        <v>64</v>
      </c>
      <c r="H677" t="s">
        <v>788</v>
      </c>
      <c r="I677" t="s">
        <v>923</v>
      </c>
      <c r="J677" t="s">
        <v>789</v>
      </c>
      <c r="K677" t="s">
        <v>509</v>
      </c>
      <c r="L677" t="s">
        <v>68</v>
      </c>
      <c r="M677" t="s">
        <v>1641</v>
      </c>
    </row>
    <row r="678" spans="1:13" ht="90" x14ac:dyDescent="0.25">
      <c r="A678" t="s">
        <v>1570</v>
      </c>
      <c r="B678" s="1" t="s">
        <v>1571</v>
      </c>
      <c r="C678" t="s">
        <v>1572</v>
      </c>
      <c r="D678" t="s">
        <v>1573</v>
      </c>
      <c r="E678" t="s">
        <v>800</v>
      </c>
      <c r="F678" t="s">
        <v>1642</v>
      </c>
      <c r="G678" t="s">
        <v>20</v>
      </c>
      <c r="K678" t="s">
        <v>705</v>
      </c>
      <c r="L678" t="s">
        <v>393</v>
      </c>
      <c r="M678" t="s">
        <v>1643</v>
      </c>
    </row>
    <row r="679" spans="1:13" ht="90" x14ac:dyDescent="0.25">
      <c r="A679" t="s">
        <v>1570</v>
      </c>
      <c r="B679" s="1" t="s">
        <v>1571</v>
      </c>
      <c r="C679" t="s">
        <v>1572</v>
      </c>
      <c r="D679" t="s">
        <v>1573</v>
      </c>
      <c r="E679" t="s">
        <v>800</v>
      </c>
      <c r="F679" t="s">
        <v>1644</v>
      </c>
      <c r="G679" t="s">
        <v>20</v>
      </c>
      <c r="K679" t="s">
        <v>705</v>
      </c>
      <c r="L679" t="s">
        <v>393</v>
      </c>
      <c r="M679" t="s">
        <v>1645</v>
      </c>
    </row>
    <row r="680" spans="1:13" ht="90" x14ac:dyDescent="0.25">
      <c r="A680" t="s">
        <v>1570</v>
      </c>
      <c r="B680" s="1" t="s">
        <v>1571</v>
      </c>
      <c r="C680" t="s">
        <v>1572</v>
      </c>
      <c r="D680" t="s">
        <v>1573</v>
      </c>
      <c r="E680" t="s">
        <v>800</v>
      </c>
      <c r="F680" t="s">
        <v>1646</v>
      </c>
      <c r="G680" t="s">
        <v>20</v>
      </c>
      <c r="K680" t="s">
        <v>705</v>
      </c>
      <c r="L680" t="s">
        <v>393</v>
      </c>
      <c r="M680" t="s">
        <v>1647</v>
      </c>
    </row>
    <row r="681" spans="1:13" ht="90" x14ac:dyDescent="0.25">
      <c r="A681" t="s">
        <v>1570</v>
      </c>
      <c r="B681" s="1" t="s">
        <v>1571</v>
      </c>
      <c r="C681" t="s">
        <v>1572</v>
      </c>
      <c r="D681" t="s">
        <v>1573</v>
      </c>
      <c r="E681" t="s">
        <v>800</v>
      </c>
      <c r="F681" t="s">
        <v>1648</v>
      </c>
      <c r="G681" t="s">
        <v>64</v>
      </c>
      <c r="H681" t="s">
        <v>788</v>
      </c>
      <c r="I681" t="s">
        <v>923</v>
      </c>
      <c r="J681" t="s">
        <v>789</v>
      </c>
      <c r="K681" t="s">
        <v>509</v>
      </c>
      <c r="L681" t="s">
        <v>68</v>
      </c>
      <c r="M681" t="s">
        <v>1649</v>
      </c>
    </row>
    <row r="682" spans="1:13" ht="90" x14ac:dyDescent="0.25">
      <c r="A682" t="s">
        <v>1650</v>
      </c>
      <c r="B682" s="1" t="s">
        <v>1651</v>
      </c>
      <c r="C682" t="s">
        <v>1652</v>
      </c>
      <c r="D682" t="s">
        <v>1653</v>
      </c>
      <c r="E682" t="s">
        <v>18</v>
      </c>
      <c r="F682" t="s">
        <v>515</v>
      </c>
      <c r="G682" t="s">
        <v>64</v>
      </c>
      <c r="H682" t="s">
        <v>374</v>
      </c>
      <c r="I682" t="s">
        <v>18</v>
      </c>
      <c r="J682" t="s">
        <v>375</v>
      </c>
      <c r="K682" t="s">
        <v>376</v>
      </c>
      <c r="L682" t="s">
        <v>68</v>
      </c>
      <c r="M682" t="s">
        <v>469</v>
      </c>
    </row>
    <row r="683" spans="1:13" ht="90" x14ac:dyDescent="0.25">
      <c r="A683" t="s">
        <v>1650</v>
      </c>
      <c r="B683" s="1" t="s">
        <v>1651</v>
      </c>
      <c r="C683" t="s">
        <v>1652</v>
      </c>
      <c r="D683" t="s">
        <v>1653</v>
      </c>
      <c r="E683" t="s">
        <v>18</v>
      </c>
      <c r="F683" t="s">
        <v>516</v>
      </c>
      <c r="G683" t="s">
        <v>20</v>
      </c>
      <c r="K683" t="s">
        <v>281</v>
      </c>
      <c r="L683" t="s">
        <v>282</v>
      </c>
      <c r="M683" t="s">
        <v>517</v>
      </c>
    </row>
    <row r="684" spans="1:13" ht="90" x14ac:dyDescent="0.25">
      <c r="A684" t="s">
        <v>1650</v>
      </c>
      <c r="B684" s="1" t="s">
        <v>1651</v>
      </c>
      <c r="C684" t="s">
        <v>1652</v>
      </c>
      <c r="D684" t="s">
        <v>1653</v>
      </c>
      <c r="E684" t="s">
        <v>18</v>
      </c>
      <c r="F684" t="s">
        <v>518</v>
      </c>
      <c r="G684" t="s">
        <v>20</v>
      </c>
      <c r="K684" t="s">
        <v>379</v>
      </c>
      <c r="L684" t="s">
        <v>282</v>
      </c>
      <c r="M684" t="s">
        <v>380</v>
      </c>
    </row>
    <row r="685" spans="1:13" ht="90" x14ac:dyDescent="0.25">
      <c r="A685" t="s">
        <v>1650</v>
      </c>
      <c r="B685" s="1" t="s">
        <v>1651</v>
      </c>
      <c r="C685" t="s">
        <v>1652</v>
      </c>
      <c r="D685" t="s">
        <v>1653</v>
      </c>
      <c r="E685" t="s">
        <v>18</v>
      </c>
      <c r="F685" t="s">
        <v>519</v>
      </c>
      <c r="G685" t="s">
        <v>20</v>
      </c>
      <c r="K685" t="s">
        <v>448</v>
      </c>
      <c r="L685" t="s">
        <v>282</v>
      </c>
      <c r="M685" t="s">
        <v>520</v>
      </c>
    </row>
    <row r="686" spans="1:13" ht="90" x14ac:dyDescent="0.25">
      <c r="A686" t="s">
        <v>1650</v>
      </c>
      <c r="B686" s="1" t="s">
        <v>1651</v>
      </c>
      <c r="C686" t="s">
        <v>1652</v>
      </c>
      <c r="D686" t="s">
        <v>1653</v>
      </c>
      <c r="E686" t="s">
        <v>18</v>
      </c>
      <c r="F686" t="s">
        <v>521</v>
      </c>
      <c r="G686" t="s">
        <v>20</v>
      </c>
      <c r="K686" t="s">
        <v>500</v>
      </c>
      <c r="L686" t="s">
        <v>282</v>
      </c>
      <c r="M686" t="s">
        <v>522</v>
      </c>
    </row>
    <row r="687" spans="1:13" ht="90" x14ac:dyDescent="0.25">
      <c r="A687" t="s">
        <v>1650</v>
      </c>
      <c r="B687" s="1" t="s">
        <v>1651</v>
      </c>
      <c r="C687" t="s">
        <v>1652</v>
      </c>
      <c r="D687" t="s">
        <v>1653</v>
      </c>
      <c r="E687" t="s">
        <v>18</v>
      </c>
      <c r="F687" t="s">
        <v>523</v>
      </c>
      <c r="G687" t="s">
        <v>20</v>
      </c>
      <c r="K687" t="s">
        <v>479</v>
      </c>
      <c r="L687" t="s">
        <v>393</v>
      </c>
      <c r="M687" t="s">
        <v>524</v>
      </c>
    </row>
    <row r="688" spans="1:13" ht="90" x14ac:dyDescent="0.25">
      <c r="A688" t="s">
        <v>1650</v>
      </c>
      <c r="B688" s="1" t="s">
        <v>1651</v>
      </c>
      <c r="C688" t="s">
        <v>1652</v>
      </c>
      <c r="D688" t="s">
        <v>1653</v>
      </c>
      <c r="E688" t="s">
        <v>18</v>
      </c>
      <c r="F688" t="s">
        <v>1654</v>
      </c>
      <c r="G688" t="s">
        <v>20</v>
      </c>
      <c r="L688" t="s">
        <v>385</v>
      </c>
      <c r="M688" t="s">
        <v>1655</v>
      </c>
    </row>
    <row r="689" spans="1:13" ht="90" x14ac:dyDescent="0.25">
      <c r="A689" t="s">
        <v>1650</v>
      </c>
      <c r="B689" s="1" t="s">
        <v>1651</v>
      </c>
      <c r="C689" t="s">
        <v>1652</v>
      </c>
      <c r="D689" t="s">
        <v>1653</v>
      </c>
      <c r="E689" t="s">
        <v>18</v>
      </c>
      <c r="F689" t="s">
        <v>530</v>
      </c>
      <c r="G689" t="s">
        <v>20</v>
      </c>
      <c r="L689" t="s">
        <v>385</v>
      </c>
      <c r="M689" t="s">
        <v>531</v>
      </c>
    </row>
    <row r="690" spans="1:13" ht="90" x14ac:dyDescent="0.25">
      <c r="A690" t="s">
        <v>1650</v>
      </c>
      <c r="B690" s="1" t="s">
        <v>1651</v>
      </c>
      <c r="C690" t="s">
        <v>1652</v>
      </c>
      <c r="D690" t="s">
        <v>1653</v>
      </c>
      <c r="E690" t="s">
        <v>18</v>
      </c>
      <c r="F690" t="s">
        <v>532</v>
      </c>
      <c r="G690" t="s">
        <v>20</v>
      </c>
      <c r="L690" t="s">
        <v>406</v>
      </c>
      <c r="M690" t="s">
        <v>489</v>
      </c>
    </row>
    <row r="691" spans="1:13" ht="90" x14ac:dyDescent="0.25">
      <c r="A691" t="s">
        <v>1650</v>
      </c>
      <c r="B691" s="1" t="s">
        <v>1651</v>
      </c>
      <c r="C691" t="s">
        <v>1652</v>
      </c>
      <c r="D691" t="s">
        <v>1653</v>
      </c>
      <c r="E691" t="s">
        <v>18</v>
      </c>
      <c r="F691" t="s">
        <v>533</v>
      </c>
      <c r="G691" t="s">
        <v>20</v>
      </c>
      <c r="K691" t="s">
        <v>534</v>
      </c>
      <c r="L691" t="s">
        <v>282</v>
      </c>
      <c r="M691" t="s">
        <v>535</v>
      </c>
    </row>
    <row r="692" spans="1:13" ht="90" x14ac:dyDescent="0.25">
      <c r="A692" t="s">
        <v>1650</v>
      </c>
      <c r="B692" s="1" t="s">
        <v>1651</v>
      </c>
      <c r="C692" t="s">
        <v>1652</v>
      </c>
      <c r="D692" t="s">
        <v>1653</v>
      </c>
      <c r="E692" t="s">
        <v>18</v>
      </c>
      <c r="F692" t="s">
        <v>536</v>
      </c>
      <c r="G692" t="s">
        <v>20</v>
      </c>
      <c r="K692" t="s">
        <v>379</v>
      </c>
      <c r="L692" t="s">
        <v>282</v>
      </c>
      <c r="M692" t="s">
        <v>404</v>
      </c>
    </row>
    <row r="693" spans="1:13" ht="90" x14ac:dyDescent="0.25">
      <c r="A693" t="s">
        <v>1650</v>
      </c>
      <c r="B693" s="1" t="s">
        <v>1651</v>
      </c>
      <c r="C693" t="s">
        <v>1652</v>
      </c>
      <c r="D693" t="s">
        <v>1653</v>
      </c>
      <c r="E693" t="s">
        <v>18</v>
      </c>
      <c r="F693" t="s">
        <v>537</v>
      </c>
      <c r="G693" t="s">
        <v>64</v>
      </c>
      <c r="H693" t="s">
        <v>374</v>
      </c>
      <c r="I693" t="s">
        <v>18</v>
      </c>
      <c r="J693" t="s">
        <v>375</v>
      </c>
      <c r="K693" t="s">
        <v>376</v>
      </c>
      <c r="L693" t="s">
        <v>68</v>
      </c>
      <c r="M693" t="s">
        <v>494</v>
      </c>
    </row>
    <row r="694" spans="1:13" ht="90" x14ac:dyDescent="0.25">
      <c r="A694" t="s">
        <v>1650</v>
      </c>
      <c r="B694" s="1" t="s">
        <v>1651</v>
      </c>
      <c r="C694" t="s">
        <v>1652</v>
      </c>
      <c r="D694" t="s">
        <v>1653</v>
      </c>
      <c r="E694" t="s">
        <v>18</v>
      </c>
      <c r="F694" t="s">
        <v>538</v>
      </c>
      <c r="G694" t="s">
        <v>20</v>
      </c>
      <c r="K694" t="s">
        <v>379</v>
      </c>
      <c r="L694" t="s">
        <v>282</v>
      </c>
      <c r="M694" t="s">
        <v>539</v>
      </c>
    </row>
    <row r="695" spans="1:13" ht="90" x14ac:dyDescent="0.25">
      <c r="A695" t="s">
        <v>1650</v>
      </c>
      <c r="B695" s="1" t="s">
        <v>1651</v>
      </c>
      <c r="C695" t="s">
        <v>1652</v>
      </c>
      <c r="D695" t="s">
        <v>1653</v>
      </c>
      <c r="E695" t="s">
        <v>18</v>
      </c>
      <c r="F695" t="s">
        <v>540</v>
      </c>
      <c r="G695" t="s">
        <v>64</v>
      </c>
      <c r="H695" t="s">
        <v>374</v>
      </c>
      <c r="I695" t="s">
        <v>18</v>
      </c>
      <c r="J695" t="s">
        <v>375</v>
      </c>
      <c r="K695" t="s">
        <v>376</v>
      </c>
      <c r="L695" t="s">
        <v>68</v>
      </c>
      <c r="M695" t="s">
        <v>541</v>
      </c>
    </row>
    <row r="696" spans="1:13" ht="90" x14ac:dyDescent="0.25">
      <c r="A696" t="s">
        <v>1650</v>
      </c>
      <c r="B696" s="1" t="s">
        <v>1651</v>
      </c>
      <c r="C696" t="s">
        <v>1652</v>
      </c>
      <c r="D696" t="s">
        <v>1653</v>
      </c>
      <c r="E696" t="s">
        <v>18</v>
      </c>
      <c r="F696" t="s">
        <v>542</v>
      </c>
      <c r="G696" t="s">
        <v>64</v>
      </c>
      <c r="H696" t="s">
        <v>374</v>
      </c>
      <c r="I696" t="s">
        <v>18</v>
      </c>
      <c r="J696" t="s">
        <v>375</v>
      </c>
      <c r="K696" t="s">
        <v>376</v>
      </c>
      <c r="L696" t="s">
        <v>68</v>
      </c>
      <c r="M696" t="s">
        <v>543</v>
      </c>
    </row>
    <row r="697" spans="1:13" ht="90" x14ac:dyDescent="0.25">
      <c r="A697" t="s">
        <v>1650</v>
      </c>
      <c r="B697" s="1" t="s">
        <v>1651</v>
      </c>
      <c r="C697" t="s">
        <v>1652</v>
      </c>
      <c r="D697" t="s">
        <v>1653</v>
      </c>
      <c r="E697" t="s">
        <v>18</v>
      </c>
      <c r="F697" t="s">
        <v>544</v>
      </c>
      <c r="G697" t="s">
        <v>64</v>
      </c>
      <c r="H697" t="s">
        <v>290</v>
      </c>
      <c r="I697" t="s">
        <v>18</v>
      </c>
      <c r="J697" t="s">
        <v>291</v>
      </c>
      <c r="K697" t="s">
        <v>292</v>
      </c>
      <c r="L697" t="s">
        <v>68</v>
      </c>
      <c r="M697" t="s">
        <v>545</v>
      </c>
    </row>
    <row r="698" spans="1:13" ht="90" x14ac:dyDescent="0.25">
      <c r="A698" t="s">
        <v>1650</v>
      </c>
      <c r="B698" s="1" t="s">
        <v>1651</v>
      </c>
      <c r="C698" t="s">
        <v>1652</v>
      </c>
      <c r="D698" t="s">
        <v>1653</v>
      </c>
      <c r="E698" t="s">
        <v>18</v>
      </c>
      <c r="F698" t="s">
        <v>546</v>
      </c>
      <c r="G698" t="s">
        <v>64</v>
      </c>
      <c r="H698" t="s">
        <v>547</v>
      </c>
      <c r="I698" t="s">
        <v>27</v>
      </c>
      <c r="K698" t="s">
        <v>548</v>
      </c>
      <c r="L698" t="s">
        <v>68</v>
      </c>
      <c r="M698" t="s">
        <v>549</v>
      </c>
    </row>
    <row r="699" spans="1:13" ht="90" x14ac:dyDescent="0.25">
      <c r="A699" t="s">
        <v>1656</v>
      </c>
      <c r="B699" s="1" t="s">
        <v>1657</v>
      </c>
      <c r="C699" t="s">
        <v>1658</v>
      </c>
      <c r="D699" t="s">
        <v>1659</v>
      </c>
      <c r="E699" t="s">
        <v>18</v>
      </c>
      <c r="F699" t="s">
        <v>280</v>
      </c>
      <c r="G699" t="s">
        <v>20</v>
      </c>
      <c r="K699" t="s">
        <v>281</v>
      </c>
      <c r="L699" t="s">
        <v>282</v>
      </c>
      <c r="M699" t="s">
        <v>283</v>
      </c>
    </row>
    <row r="700" spans="1:13" ht="90" x14ac:dyDescent="0.25">
      <c r="A700" t="s">
        <v>1656</v>
      </c>
      <c r="B700" s="1" t="s">
        <v>1657</v>
      </c>
      <c r="C700" t="s">
        <v>1658</v>
      </c>
      <c r="D700" t="s">
        <v>1659</v>
      </c>
      <c r="E700" t="s">
        <v>18</v>
      </c>
      <c r="F700" t="s">
        <v>284</v>
      </c>
      <c r="G700" t="s">
        <v>64</v>
      </c>
      <c r="H700" t="s">
        <v>285</v>
      </c>
      <c r="I700" t="s">
        <v>18</v>
      </c>
      <c r="J700" t="s">
        <v>286</v>
      </c>
      <c r="K700" t="s">
        <v>287</v>
      </c>
      <c r="L700" t="s">
        <v>68</v>
      </c>
      <c r="M700" t="s">
        <v>288</v>
      </c>
    </row>
    <row r="701" spans="1:13" ht="90" x14ac:dyDescent="0.25">
      <c r="A701" t="s">
        <v>1656</v>
      </c>
      <c r="B701" s="1" t="s">
        <v>1657</v>
      </c>
      <c r="C701" t="s">
        <v>1658</v>
      </c>
      <c r="D701" t="s">
        <v>1659</v>
      </c>
      <c r="E701" t="s">
        <v>18</v>
      </c>
      <c r="F701" t="s">
        <v>289</v>
      </c>
      <c r="G701" t="s">
        <v>64</v>
      </c>
      <c r="H701" t="s">
        <v>290</v>
      </c>
      <c r="I701" t="s">
        <v>18</v>
      </c>
      <c r="J701" t="s">
        <v>291</v>
      </c>
      <c r="K701" t="s">
        <v>292</v>
      </c>
      <c r="L701" t="s">
        <v>68</v>
      </c>
      <c r="M701" t="s">
        <v>293</v>
      </c>
    </row>
    <row r="702" spans="1:13" ht="90" x14ac:dyDescent="0.25">
      <c r="A702" t="s">
        <v>1660</v>
      </c>
      <c r="B702" s="1" t="s">
        <v>1661</v>
      </c>
      <c r="C702" t="s">
        <v>1662</v>
      </c>
      <c r="D702" t="s">
        <v>1663</v>
      </c>
      <c r="E702" t="s">
        <v>18</v>
      </c>
      <c r="F702" t="s">
        <v>280</v>
      </c>
      <c r="G702" t="s">
        <v>20</v>
      </c>
      <c r="K702" t="s">
        <v>281</v>
      </c>
      <c r="L702" t="s">
        <v>282</v>
      </c>
      <c r="M702" t="s">
        <v>283</v>
      </c>
    </row>
    <row r="703" spans="1:13" ht="90" x14ac:dyDescent="0.25">
      <c r="A703" t="s">
        <v>1660</v>
      </c>
      <c r="B703" s="1" t="s">
        <v>1661</v>
      </c>
      <c r="C703" t="s">
        <v>1662</v>
      </c>
      <c r="D703" t="s">
        <v>1663</v>
      </c>
      <c r="E703" t="s">
        <v>18</v>
      </c>
      <c r="F703" t="s">
        <v>284</v>
      </c>
      <c r="G703" t="s">
        <v>64</v>
      </c>
      <c r="H703" t="s">
        <v>285</v>
      </c>
      <c r="I703" t="s">
        <v>18</v>
      </c>
      <c r="J703" t="s">
        <v>286</v>
      </c>
      <c r="K703" t="s">
        <v>287</v>
      </c>
      <c r="L703" t="s">
        <v>68</v>
      </c>
      <c r="M703" t="s">
        <v>288</v>
      </c>
    </row>
    <row r="704" spans="1:13" ht="90" x14ac:dyDescent="0.25">
      <c r="A704" t="s">
        <v>1660</v>
      </c>
      <c r="B704" s="1" t="s">
        <v>1661</v>
      </c>
      <c r="C704" t="s">
        <v>1662</v>
      </c>
      <c r="D704" t="s">
        <v>1663</v>
      </c>
      <c r="E704" t="s">
        <v>18</v>
      </c>
      <c r="F704" t="s">
        <v>289</v>
      </c>
      <c r="G704" t="s">
        <v>64</v>
      </c>
      <c r="H704" t="s">
        <v>290</v>
      </c>
      <c r="I704" t="s">
        <v>18</v>
      </c>
      <c r="J704" t="s">
        <v>291</v>
      </c>
      <c r="K704" t="s">
        <v>292</v>
      </c>
      <c r="L704" t="s">
        <v>68</v>
      </c>
      <c r="M704" t="s">
        <v>293</v>
      </c>
    </row>
    <row r="705" spans="1:13" ht="90" x14ac:dyDescent="0.25">
      <c r="A705" t="s">
        <v>1664</v>
      </c>
      <c r="B705" s="1" t="s">
        <v>1665</v>
      </c>
      <c r="C705" t="s">
        <v>1666</v>
      </c>
      <c r="D705" t="s">
        <v>1667</v>
      </c>
      <c r="E705" t="s">
        <v>18</v>
      </c>
      <c r="F705" t="s">
        <v>373</v>
      </c>
      <c r="G705" t="s">
        <v>64</v>
      </c>
      <c r="H705" t="s">
        <v>374</v>
      </c>
      <c r="I705" t="s">
        <v>18</v>
      </c>
      <c r="J705" t="s">
        <v>375</v>
      </c>
      <c r="K705" t="s">
        <v>376</v>
      </c>
      <c r="L705" t="s">
        <v>68</v>
      </c>
      <c r="M705" t="s">
        <v>377</v>
      </c>
    </row>
    <row r="706" spans="1:13" ht="90" x14ac:dyDescent="0.25">
      <c r="A706" t="s">
        <v>1664</v>
      </c>
      <c r="B706" s="1" t="s">
        <v>1665</v>
      </c>
      <c r="C706" t="s">
        <v>1666</v>
      </c>
      <c r="D706" t="s">
        <v>1667</v>
      </c>
      <c r="E706" t="s">
        <v>18</v>
      </c>
      <c r="F706" t="s">
        <v>378</v>
      </c>
      <c r="G706" t="s">
        <v>20</v>
      </c>
      <c r="K706" t="s">
        <v>379</v>
      </c>
      <c r="L706" t="s">
        <v>282</v>
      </c>
      <c r="M706" t="s">
        <v>380</v>
      </c>
    </row>
    <row r="707" spans="1:13" ht="90" x14ac:dyDescent="0.25">
      <c r="A707" t="s">
        <v>1664</v>
      </c>
      <c r="B707" s="1" t="s">
        <v>1665</v>
      </c>
      <c r="C707" t="s">
        <v>1666</v>
      </c>
      <c r="D707" t="s">
        <v>1667</v>
      </c>
      <c r="E707" t="s">
        <v>18</v>
      </c>
      <c r="F707" t="s">
        <v>381</v>
      </c>
      <c r="G707" t="s">
        <v>20</v>
      </c>
      <c r="K707" t="s">
        <v>382</v>
      </c>
      <c r="L707" t="s">
        <v>282</v>
      </c>
      <c r="M707" t="s">
        <v>383</v>
      </c>
    </row>
    <row r="708" spans="1:13" ht="90" x14ac:dyDescent="0.25">
      <c r="A708" t="s">
        <v>1664</v>
      </c>
      <c r="B708" s="1" t="s">
        <v>1665</v>
      </c>
      <c r="C708" t="s">
        <v>1666</v>
      </c>
      <c r="D708" t="s">
        <v>1667</v>
      </c>
      <c r="E708" t="s">
        <v>18</v>
      </c>
      <c r="F708" t="s">
        <v>1668</v>
      </c>
      <c r="G708" t="s">
        <v>20</v>
      </c>
      <c r="L708" t="s">
        <v>385</v>
      </c>
      <c r="M708" t="s">
        <v>1669</v>
      </c>
    </row>
    <row r="709" spans="1:13" ht="90" x14ac:dyDescent="0.25">
      <c r="A709" t="s">
        <v>1664</v>
      </c>
      <c r="B709" s="1" t="s">
        <v>1665</v>
      </c>
      <c r="C709" t="s">
        <v>1666</v>
      </c>
      <c r="D709" t="s">
        <v>1667</v>
      </c>
      <c r="E709" t="s">
        <v>18</v>
      </c>
      <c r="F709" t="s">
        <v>1670</v>
      </c>
      <c r="G709" t="s">
        <v>20</v>
      </c>
      <c r="L709" t="s">
        <v>385</v>
      </c>
      <c r="M709" t="s">
        <v>1671</v>
      </c>
    </row>
    <row r="710" spans="1:13" ht="90" x14ac:dyDescent="0.25">
      <c r="A710" t="s">
        <v>1664</v>
      </c>
      <c r="B710" s="1" t="s">
        <v>1665</v>
      </c>
      <c r="C710" t="s">
        <v>1666</v>
      </c>
      <c r="D710" t="s">
        <v>1667</v>
      </c>
      <c r="E710" t="s">
        <v>18</v>
      </c>
      <c r="F710" t="s">
        <v>1672</v>
      </c>
      <c r="G710" t="s">
        <v>20</v>
      </c>
      <c r="L710" t="s">
        <v>385</v>
      </c>
      <c r="M710" t="s">
        <v>1673</v>
      </c>
    </row>
    <row r="711" spans="1:13" ht="90" x14ac:dyDescent="0.25">
      <c r="A711" t="s">
        <v>1664</v>
      </c>
      <c r="B711" s="1" t="s">
        <v>1665</v>
      </c>
      <c r="C711" t="s">
        <v>1666</v>
      </c>
      <c r="D711" t="s">
        <v>1667</v>
      </c>
      <c r="E711" t="s">
        <v>18</v>
      </c>
      <c r="F711" t="s">
        <v>1674</v>
      </c>
      <c r="G711" t="s">
        <v>64</v>
      </c>
      <c r="H711" t="s">
        <v>417</v>
      </c>
      <c r="I711" t="s">
        <v>18</v>
      </c>
      <c r="J711" t="s">
        <v>418</v>
      </c>
      <c r="K711" t="s">
        <v>419</v>
      </c>
      <c r="L711" t="s">
        <v>68</v>
      </c>
      <c r="M711" t="s">
        <v>1675</v>
      </c>
    </row>
    <row r="712" spans="1:13" ht="90" x14ac:dyDescent="0.25">
      <c r="A712" t="s">
        <v>1664</v>
      </c>
      <c r="B712" s="1" t="s">
        <v>1665</v>
      </c>
      <c r="C712" t="s">
        <v>1666</v>
      </c>
      <c r="D712" t="s">
        <v>1667</v>
      </c>
      <c r="E712" t="s">
        <v>18</v>
      </c>
      <c r="F712" t="s">
        <v>1676</v>
      </c>
      <c r="G712" t="s">
        <v>64</v>
      </c>
      <c r="H712" t="s">
        <v>422</v>
      </c>
      <c r="I712" t="s">
        <v>18</v>
      </c>
      <c r="J712" t="s">
        <v>423</v>
      </c>
      <c r="K712" t="s">
        <v>419</v>
      </c>
      <c r="L712" t="s">
        <v>68</v>
      </c>
      <c r="M712" t="s">
        <v>424</v>
      </c>
    </row>
    <row r="713" spans="1:13" ht="90" x14ac:dyDescent="0.25">
      <c r="A713" t="s">
        <v>1664</v>
      </c>
      <c r="B713" s="1" t="s">
        <v>1665</v>
      </c>
      <c r="C713" t="s">
        <v>1666</v>
      </c>
      <c r="D713" t="s">
        <v>1667</v>
      </c>
      <c r="E713" t="s">
        <v>18</v>
      </c>
      <c r="F713" t="s">
        <v>1677</v>
      </c>
      <c r="G713" t="s">
        <v>64</v>
      </c>
      <c r="H713" t="s">
        <v>422</v>
      </c>
      <c r="I713" t="s">
        <v>18</v>
      </c>
      <c r="J713" t="s">
        <v>423</v>
      </c>
      <c r="K713" t="s">
        <v>419</v>
      </c>
      <c r="L713" t="s">
        <v>68</v>
      </c>
      <c r="M713" t="s">
        <v>426</v>
      </c>
    </row>
    <row r="714" spans="1:13" ht="90" x14ac:dyDescent="0.25">
      <c r="A714" t="s">
        <v>1664</v>
      </c>
      <c r="B714" s="1" t="s">
        <v>1665</v>
      </c>
      <c r="C714" t="s">
        <v>1666</v>
      </c>
      <c r="D714" t="s">
        <v>1667</v>
      </c>
      <c r="E714" t="s">
        <v>18</v>
      </c>
      <c r="F714" t="s">
        <v>427</v>
      </c>
      <c r="G714" t="s">
        <v>64</v>
      </c>
      <c r="H714" t="s">
        <v>290</v>
      </c>
      <c r="I714" t="s">
        <v>18</v>
      </c>
      <c r="J714" t="s">
        <v>291</v>
      </c>
      <c r="K714" t="s">
        <v>292</v>
      </c>
      <c r="L714" t="s">
        <v>68</v>
      </c>
      <c r="M714" t="s">
        <v>293</v>
      </c>
    </row>
    <row r="715" spans="1:13" ht="90" x14ac:dyDescent="0.25">
      <c r="A715" t="s">
        <v>1664</v>
      </c>
      <c r="B715" s="1" t="s">
        <v>1665</v>
      </c>
      <c r="C715" t="s">
        <v>1666</v>
      </c>
      <c r="D715" t="s">
        <v>1667</v>
      </c>
      <c r="E715" t="s">
        <v>18</v>
      </c>
      <c r="F715" t="s">
        <v>428</v>
      </c>
      <c r="G715" t="s">
        <v>64</v>
      </c>
      <c r="H715" t="s">
        <v>290</v>
      </c>
      <c r="I715" t="s">
        <v>18</v>
      </c>
      <c r="J715" t="s">
        <v>291</v>
      </c>
      <c r="K715" t="s">
        <v>292</v>
      </c>
      <c r="L715" t="s">
        <v>68</v>
      </c>
      <c r="M715" t="s">
        <v>429</v>
      </c>
    </row>
    <row r="716" spans="1:13" ht="90" x14ac:dyDescent="0.25">
      <c r="A716" t="s">
        <v>1664</v>
      </c>
      <c r="B716" s="1" t="s">
        <v>1665</v>
      </c>
      <c r="C716" t="s">
        <v>1666</v>
      </c>
      <c r="D716" t="s">
        <v>1667</v>
      </c>
      <c r="E716" t="s">
        <v>18</v>
      </c>
      <c r="F716" t="s">
        <v>430</v>
      </c>
      <c r="G716" t="s">
        <v>64</v>
      </c>
      <c r="H716" t="s">
        <v>374</v>
      </c>
      <c r="I716" t="s">
        <v>18</v>
      </c>
      <c r="J716" t="s">
        <v>375</v>
      </c>
      <c r="K716" t="s">
        <v>376</v>
      </c>
      <c r="L716" t="s">
        <v>68</v>
      </c>
      <c r="M716" t="s">
        <v>431</v>
      </c>
    </row>
    <row r="717" spans="1:13" ht="90" x14ac:dyDescent="0.25">
      <c r="A717" t="s">
        <v>1664</v>
      </c>
      <c r="B717" s="1" t="s">
        <v>1665</v>
      </c>
      <c r="C717" t="s">
        <v>1666</v>
      </c>
      <c r="D717" t="s">
        <v>1667</v>
      </c>
      <c r="E717" t="s">
        <v>18</v>
      </c>
      <c r="F717" t="s">
        <v>432</v>
      </c>
      <c r="G717" t="s">
        <v>64</v>
      </c>
      <c r="H717" t="s">
        <v>433</v>
      </c>
      <c r="I717" t="s">
        <v>18</v>
      </c>
      <c r="K717" t="s">
        <v>292</v>
      </c>
      <c r="L717" t="s">
        <v>68</v>
      </c>
      <c r="M717" t="s">
        <v>434</v>
      </c>
    </row>
    <row r="718" spans="1:13" ht="90" x14ac:dyDescent="0.25">
      <c r="A718" t="s">
        <v>1678</v>
      </c>
      <c r="B718" s="1" t="s">
        <v>1679</v>
      </c>
      <c r="C718" t="s">
        <v>1680</v>
      </c>
      <c r="D718" t="s">
        <v>1681</v>
      </c>
      <c r="E718" t="s">
        <v>18</v>
      </c>
      <c r="F718" t="s">
        <v>612</v>
      </c>
      <c r="G718" t="s">
        <v>20</v>
      </c>
      <c r="K718" t="s">
        <v>479</v>
      </c>
      <c r="L718" t="s">
        <v>393</v>
      </c>
      <c r="M718" t="s">
        <v>613</v>
      </c>
    </row>
    <row r="719" spans="1:13" ht="90" x14ac:dyDescent="0.25">
      <c r="A719" t="s">
        <v>1678</v>
      </c>
      <c r="B719" s="1" t="s">
        <v>1679</v>
      </c>
      <c r="C719" t="s">
        <v>1680</v>
      </c>
      <c r="D719" t="s">
        <v>1681</v>
      </c>
      <c r="E719" t="s">
        <v>18</v>
      </c>
      <c r="F719" t="s">
        <v>1682</v>
      </c>
      <c r="G719" t="s">
        <v>20</v>
      </c>
      <c r="L719" t="s">
        <v>385</v>
      </c>
      <c r="M719" t="s">
        <v>1683</v>
      </c>
    </row>
    <row r="720" spans="1:13" ht="90" x14ac:dyDescent="0.25">
      <c r="A720" t="s">
        <v>1678</v>
      </c>
      <c r="B720" s="1" t="s">
        <v>1679</v>
      </c>
      <c r="C720" t="s">
        <v>1680</v>
      </c>
      <c r="D720" t="s">
        <v>1681</v>
      </c>
      <c r="E720" t="s">
        <v>18</v>
      </c>
      <c r="F720" t="s">
        <v>618</v>
      </c>
      <c r="G720" t="s">
        <v>64</v>
      </c>
      <c r="H720" t="s">
        <v>374</v>
      </c>
      <c r="I720" t="s">
        <v>18</v>
      </c>
      <c r="J720" t="s">
        <v>375</v>
      </c>
      <c r="K720" t="s">
        <v>376</v>
      </c>
      <c r="L720" t="s">
        <v>68</v>
      </c>
      <c r="M720" t="s">
        <v>619</v>
      </c>
    </row>
    <row r="721" spans="1:13" ht="90" x14ac:dyDescent="0.25">
      <c r="A721" t="s">
        <v>1684</v>
      </c>
      <c r="B721" s="1" t="s">
        <v>1685</v>
      </c>
      <c r="C721" t="s">
        <v>1686</v>
      </c>
      <c r="D721" t="s">
        <v>1687</v>
      </c>
      <c r="E721" t="s">
        <v>18</v>
      </c>
      <c r="F721" t="s">
        <v>515</v>
      </c>
      <c r="G721" t="s">
        <v>64</v>
      </c>
      <c r="H721" t="s">
        <v>374</v>
      </c>
      <c r="I721" t="s">
        <v>18</v>
      </c>
      <c r="J721" t="s">
        <v>375</v>
      </c>
      <c r="K721" t="s">
        <v>376</v>
      </c>
      <c r="L721" t="s">
        <v>68</v>
      </c>
      <c r="M721" t="s">
        <v>469</v>
      </c>
    </row>
    <row r="722" spans="1:13" ht="90" x14ac:dyDescent="0.25">
      <c r="A722" t="s">
        <v>1684</v>
      </c>
      <c r="B722" s="1" t="s">
        <v>1685</v>
      </c>
      <c r="C722" t="s">
        <v>1686</v>
      </c>
      <c r="D722" t="s">
        <v>1687</v>
      </c>
      <c r="E722" t="s">
        <v>18</v>
      </c>
      <c r="F722" t="s">
        <v>516</v>
      </c>
      <c r="G722" t="s">
        <v>20</v>
      </c>
      <c r="K722" t="s">
        <v>281</v>
      </c>
      <c r="L722" t="s">
        <v>282</v>
      </c>
      <c r="M722" t="s">
        <v>517</v>
      </c>
    </row>
    <row r="723" spans="1:13" ht="90" x14ac:dyDescent="0.25">
      <c r="A723" t="s">
        <v>1684</v>
      </c>
      <c r="B723" s="1" t="s">
        <v>1685</v>
      </c>
      <c r="C723" t="s">
        <v>1686</v>
      </c>
      <c r="D723" t="s">
        <v>1687</v>
      </c>
      <c r="E723" t="s">
        <v>18</v>
      </c>
      <c r="F723" t="s">
        <v>518</v>
      </c>
      <c r="G723" t="s">
        <v>20</v>
      </c>
      <c r="K723" t="s">
        <v>379</v>
      </c>
      <c r="L723" t="s">
        <v>282</v>
      </c>
      <c r="M723" t="s">
        <v>380</v>
      </c>
    </row>
    <row r="724" spans="1:13" ht="90" x14ac:dyDescent="0.25">
      <c r="A724" t="s">
        <v>1684</v>
      </c>
      <c r="B724" s="1" t="s">
        <v>1685</v>
      </c>
      <c r="C724" t="s">
        <v>1686</v>
      </c>
      <c r="D724" t="s">
        <v>1687</v>
      </c>
      <c r="E724" t="s">
        <v>18</v>
      </c>
      <c r="F724" t="s">
        <v>519</v>
      </c>
      <c r="G724" t="s">
        <v>20</v>
      </c>
      <c r="K724" t="s">
        <v>448</v>
      </c>
      <c r="L724" t="s">
        <v>282</v>
      </c>
      <c r="M724" t="s">
        <v>520</v>
      </c>
    </row>
    <row r="725" spans="1:13" ht="90" x14ac:dyDescent="0.25">
      <c r="A725" t="s">
        <v>1684</v>
      </c>
      <c r="B725" s="1" t="s">
        <v>1685</v>
      </c>
      <c r="C725" t="s">
        <v>1686</v>
      </c>
      <c r="D725" t="s">
        <v>1687</v>
      </c>
      <c r="E725" t="s">
        <v>18</v>
      </c>
      <c r="F725" t="s">
        <v>521</v>
      </c>
      <c r="G725" t="s">
        <v>20</v>
      </c>
      <c r="K725" t="s">
        <v>500</v>
      </c>
      <c r="L725" t="s">
        <v>282</v>
      </c>
      <c r="M725" t="s">
        <v>522</v>
      </c>
    </row>
    <row r="726" spans="1:13" ht="90" x14ac:dyDescent="0.25">
      <c r="A726" t="s">
        <v>1684</v>
      </c>
      <c r="B726" s="1" t="s">
        <v>1685</v>
      </c>
      <c r="C726" t="s">
        <v>1686</v>
      </c>
      <c r="D726" t="s">
        <v>1687</v>
      </c>
      <c r="E726" t="s">
        <v>18</v>
      </c>
      <c r="F726" t="s">
        <v>523</v>
      </c>
      <c r="G726" t="s">
        <v>20</v>
      </c>
      <c r="K726" t="s">
        <v>479</v>
      </c>
      <c r="L726" t="s">
        <v>393</v>
      </c>
      <c r="M726" t="s">
        <v>524</v>
      </c>
    </row>
    <row r="727" spans="1:13" ht="90" x14ac:dyDescent="0.25">
      <c r="A727" t="s">
        <v>1684</v>
      </c>
      <c r="B727" s="1" t="s">
        <v>1685</v>
      </c>
      <c r="C727" t="s">
        <v>1686</v>
      </c>
      <c r="D727" t="s">
        <v>1687</v>
      </c>
      <c r="E727" t="s">
        <v>18</v>
      </c>
      <c r="F727" t="s">
        <v>1688</v>
      </c>
      <c r="G727" t="s">
        <v>20</v>
      </c>
      <c r="L727" t="s">
        <v>396</v>
      </c>
      <c r="M727" t="s">
        <v>1689</v>
      </c>
    </row>
    <row r="728" spans="1:13" ht="90" x14ac:dyDescent="0.25">
      <c r="A728" t="s">
        <v>1684</v>
      </c>
      <c r="B728" s="1" t="s">
        <v>1685</v>
      </c>
      <c r="C728" t="s">
        <v>1686</v>
      </c>
      <c r="D728" t="s">
        <v>1687</v>
      </c>
      <c r="E728" t="s">
        <v>18</v>
      </c>
      <c r="F728" t="s">
        <v>1690</v>
      </c>
      <c r="G728" t="s">
        <v>20</v>
      </c>
      <c r="L728" t="s">
        <v>396</v>
      </c>
      <c r="M728" t="s">
        <v>1691</v>
      </c>
    </row>
    <row r="729" spans="1:13" ht="90" x14ac:dyDescent="0.25">
      <c r="A729" t="s">
        <v>1684</v>
      </c>
      <c r="B729" s="1" t="s">
        <v>1685</v>
      </c>
      <c r="C729" t="s">
        <v>1686</v>
      </c>
      <c r="D729" t="s">
        <v>1687</v>
      </c>
      <c r="E729" t="s">
        <v>18</v>
      </c>
      <c r="F729" t="s">
        <v>532</v>
      </c>
      <c r="G729" t="s">
        <v>20</v>
      </c>
      <c r="L729" t="s">
        <v>406</v>
      </c>
      <c r="M729" t="s">
        <v>489</v>
      </c>
    </row>
    <row r="730" spans="1:13" ht="90" x14ac:dyDescent="0.25">
      <c r="A730" t="s">
        <v>1684</v>
      </c>
      <c r="B730" s="1" t="s">
        <v>1685</v>
      </c>
      <c r="C730" t="s">
        <v>1686</v>
      </c>
      <c r="D730" t="s">
        <v>1687</v>
      </c>
      <c r="E730" t="s">
        <v>18</v>
      </c>
      <c r="F730" t="s">
        <v>533</v>
      </c>
      <c r="G730" t="s">
        <v>20</v>
      </c>
      <c r="K730" t="s">
        <v>534</v>
      </c>
      <c r="L730" t="s">
        <v>282</v>
      </c>
      <c r="M730" t="s">
        <v>535</v>
      </c>
    </row>
    <row r="731" spans="1:13" ht="90" x14ac:dyDescent="0.25">
      <c r="A731" t="s">
        <v>1684</v>
      </c>
      <c r="B731" s="1" t="s">
        <v>1685</v>
      </c>
      <c r="C731" t="s">
        <v>1686</v>
      </c>
      <c r="D731" t="s">
        <v>1687</v>
      </c>
      <c r="E731" t="s">
        <v>18</v>
      </c>
      <c r="F731" t="s">
        <v>536</v>
      </c>
      <c r="G731" t="s">
        <v>20</v>
      </c>
      <c r="K731" t="s">
        <v>379</v>
      </c>
      <c r="L731" t="s">
        <v>282</v>
      </c>
      <c r="M731" t="s">
        <v>404</v>
      </c>
    </row>
    <row r="732" spans="1:13" ht="90" x14ac:dyDescent="0.25">
      <c r="A732" t="s">
        <v>1684</v>
      </c>
      <c r="B732" s="1" t="s">
        <v>1685</v>
      </c>
      <c r="C732" t="s">
        <v>1686</v>
      </c>
      <c r="D732" t="s">
        <v>1687</v>
      </c>
      <c r="E732" t="s">
        <v>18</v>
      </c>
      <c r="F732" t="s">
        <v>537</v>
      </c>
      <c r="G732" t="s">
        <v>64</v>
      </c>
      <c r="H732" t="s">
        <v>374</v>
      </c>
      <c r="I732" t="s">
        <v>18</v>
      </c>
      <c r="J732" t="s">
        <v>375</v>
      </c>
      <c r="K732" t="s">
        <v>376</v>
      </c>
      <c r="L732" t="s">
        <v>68</v>
      </c>
      <c r="M732" t="s">
        <v>494</v>
      </c>
    </row>
    <row r="733" spans="1:13" ht="90" x14ac:dyDescent="0.25">
      <c r="A733" t="s">
        <v>1684</v>
      </c>
      <c r="B733" s="1" t="s">
        <v>1685</v>
      </c>
      <c r="C733" t="s">
        <v>1686</v>
      </c>
      <c r="D733" t="s">
        <v>1687</v>
      </c>
      <c r="E733" t="s">
        <v>18</v>
      </c>
      <c r="F733" t="s">
        <v>538</v>
      </c>
      <c r="G733" t="s">
        <v>20</v>
      </c>
      <c r="K733" t="s">
        <v>379</v>
      </c>
      <c r="L733" t="s">
        <v>282</v>
      </c>
      <c r="M733" t="s">
        <v>539</v>
      </c>
    </row>
    <row r="734" spans="1:13" ht="90" x14ac:dyDescent="0.25">
      <c r="A734" t="s">
        <v>1684</v>
      </c>
      <c r="B734" s="1" t="s">
        <v>1685</v>
      </c>
      <c r="C734" t="s">
        <v>1686</v>
      </c>
      <c r="D734" t="s">
        <v>1687</v>
      </c>
      <c r="E734" t="s">
        <v>18</v>
      </c>
      <c r="F734" t="s">
        <v>540</v>
      </c>
      <c r="G734" t="s">
        <v>64</v>
      </c>
      <c r="H734" t="s">
        <v>374</v>
      </c>
      <c r="I734" t="s">
        <v>18</v>
      </c>
      <c r="J734" t="s">
        <v>375</v>
      </c>
      <c r="K734" t="s">
        <v>376</v>
      </c>
      <c r="L734" t="s">
        <v>68</v>
      </c>
      <c r="M734" t="s">
        <v>541</v>
      </c>
    </row>
    <row r="735" spans="1:13" ht="90" x14ac:dyDescent="0.25">
      <c r="A735" t="s">
        <v>1684</v>
      </c>
      <c r="B735" s="1" t="s">
        <v>1685</v>
      </c>
      <c r="C735" t="s">
        <v>1686</v>
      </c>
      <c r="D735" t="s">
        <v>1687</v>
      </c>
      <c r="E735" t="s">
        <v>18</v>
      </c>
      <c r="F735" t="s">
        <v>542</v>
      </c>
      <c r="G735" t="s">
        <v>64</v>
      </c>
      <c r="H735" t="s">
        <v>374</v>
      </c>
      <c r="I735" t="s">
        <v>18</v>
      </c>
      <c r="J735" t="s">
        <v>375</v>
      </c>
      <c r="K735" t="s">
        <v>376</v>
      </c>
      <c r="L735" t="s">
        <v>68</v>
      </c>
      <c r="M735" t="s">
        <v>543</v>
      </c>
    </row>
    <row r="736" spans="1:13" ht="90" x14ac:dyDescent="0.25">
      <c r="A736" t="s">
        <v>1684</v>
      </c>
      <c r="B736" s="1" t="s">
        <v>1685</v>
      </c>
      <c r="C736" t="s">
        <v>1686</v>
      </c>
      <c r="D736" t="s">
        <v>1687</v>
      </c>
      <c r="E736" t="s">
        <v>18</v>
      </c>
      <c r="F736" t="s">
        <v>544</v>
      </c>
      <c r="G736" t="s">
        <v>64</v>
      </c>
      <c r="H736" t="s">
        <v>290</v>
      </c>
      <c r="I736" t="s">
        <v>18</v>
      </c>
      <c r="J736" t="s">
        <v>291</v>
      </c>
      <c r="K736" t="s">
        <v>292</v>
      </c>
      <c r="L736" t="s">
        <v>68</v>
      </c>
      <c r="M736" t="s">
        <v>545</v>
      </c>
    </row>
    <row r="737" spans="1:13" ht="90" x14ac:dyDescent="0.25">
      <c r="A737" t="s">
        <v>1684</v>
      </c>
      <c r="B737" s="1" t="s">
        <v>1685</v>
      </c>
      <c r="C737" t="s">
        <v>1686</v>
      </c>
      <c r="D737" t="s">
        <v>1687</v>
      </c>
      <c r="E737" t="s">
        <v>18</v>
      </c>
      <c r="F737" t="s">
        <v>546</v>
      </c>
      <c r="G737" t="s">
        <v>64</v>
      </c>
      <c r="H737" t="s">
        <v>547</v>
      </c>
      <c r="I737" t="s">
        <v>27</v>
      </c>
      <c r="K737" t="s">
        <v>548</v>
      </c>
      <c r="L737" t="s">
        <v>68</v>
      </c>
      <c r="M737" t="s">
        <v>549</v>
      </c>
    </row>
    <row r="738" spans="1:13" ht="90" x14ac:dyDescent="0.25">
      <c r="A738" t="s">
        <v>1692</v>
      </c>
      <c r="B738" s="1" t="s">
        <v>1693</v>
      </c>
      <c r="C738" t="s">
        <v>1694</v>
      </c>
      <c r="D738" t="s">
        <v>1695</v>
      </c>
      <c r="E738" t="s">
        <v>18</v>
      </c>
      <c r="F738" t="s">
        <v>280</v>
      </c>
      <c r="G738" t="s">
        <v>20</v>
      </c>
      <c r="K738" t="s">
        <v>281</v>
      </c>
      <c r="L738" t="s">
        <v>282</v>
      </c>
      <c r="M738" t="s">
        <v>283</v>
      </c>
    </row>
    <row r="739" spans="1:13" ht="90" x14ac:dyDescent="0.25">
      <c r="A739" t="s">
        <v>1692</v>
      </c>
      <c r="B739" s="1" t="s">
        <v>1693</v>
      </c>
      <c r="C739" t="s">
        <v>1694</v>
      </c>
      <c r="D739" t="s">
        <v>1695</v>
      </c>
      <c r="E739" t="s">
        <v>18</v>
      </c>
      <c r="F739" t="s">
        <v>284</v>
      </c>
      <c r="G739" t="s">
        <v>64</v>
      </c>
      <c r="H739" t="s">
        <v>285</v>
      </c>
      <c r="I739" t="s">
        <v>18</v>
      </c>
      <c r="J739" t="s">
        <v>286</v>
      </c>
      <c r="K739" t="s">
        <v>287</v>
      </c>
      <c r="L739" t="s">
        <v>68</v>
      </c>
      <c r="M739" t="s">
        <v>288</v>
      </c>
    </row>
    <row r="740" spans="1:13" ht="90" x14ac:dyDescent="0.25">
      <c r="A740" t="s">
        <v>1692</v>
      </c>
      <c r="B740" s="1" t="s">
        <v>1693</v>
      </c>
      <c r="C740" t="s">
        <v>1694</v>
      </c>
      <c r="D740" t="s">
        <v>1695</v>
      </c>
      <c r="E740" t="s">
        <v>18</v>
      </c>
      <c r="F740" t="s">
        <v>289</v>
      </c>
      <c r="G740" t="s">
        <v>64</v>
      </c>
      <c r="H740" t="s">
        <v>290</v>
      </c>
      <c r="I740" t="s">
        <v>18</v>
      </c>
      <c r="J740" t="s">
        <v>291</v>
      </c>
      <c r="K740" t="s">
        <v>292</v>
      </c>
      <c r="L740" t="s">
        <v>68</v>
      </c>
      <c r="M740" t="s">
        <v>293</v>
      </c>
    </row>
    <row r="741" spans="1:13" ht="90" x14ac:dyDescent="0.25">
      <c r="A741" t="s">
        <v>1696</v>
      </c>
      <c r="B741" s="1" t="s">
        <v>1697</v>
      </c>
      <c r="C741" t="s">
        <v>1698</v>
      </c>
      <c r="D741" t="s">
        <v>1699</v>
      </c>
      <c r="E741" t="s">
        <v>18</v>
      </c>
      <c r="F741" t="s">
        <v>515</v>
      </c>
      <c r="G741" t="s">
        <v>64</v>
      </c>
      <c r="H741" t="s">
        <v>374</v>
      </c>
      <c r="I741" t="s">
        <v>18</v>
      </c>
      <c r="J741" t="s">
        <v>375</v>
      </c>
      <c r="K741" t="s">
        <v>376</v>
      </c>
      <c r="L741" t="s">
        <v>68</v>
      </c>
      <c r="M741" t="s">
        <v>469</v>
      </c>
    </row>
    <row r="742" spans="1:13" ht="90" x14ac:dyDescent="0.25">
      <c r="A742" t="s">
        <v>1696</v>
      </c>
      <c r="B742" s="1" t="s">
        <v>1697</v>
      </c>
      <c r="C742" t="s">
        <v>1698</v>
      </c>
      <c r="D742" t="s">
        <v>1699</v>
      </c>
      <c r="E742" t="s">
        <v>18</v>
      </c>
      <c r="F742" t="s">
        <v>516</v>
      </c>
      <c r="G742" t="s">
        <v>20</v>
      </c>
      <c r="K742" t="s">
        <v>281</v>
      </c>
      <c r="L742" t="s">
        <v>282</v>
      </c>
      <c r="M742" t="s">
        <v>517</v>
      </c>
    </row>
    <row r="743" spans="1:13" ht="90" x14ac:dyDescent="0.25">
      <c r="A743" t="s">
        <v>1696</v>
      </c>
      <c r="B743" s="1" t="s">
        <v>1697</v>
      </c>
      <c r="C743" t="s">
        <v>1698</v>
      </c>
      <c r="D743" t="s">
        <v>1699</v>
      </c>
      <c r="E743" t="s">
        <v>18</v>
      </c>
      <c r="F743" t="s">
        <v>518</v>
      </c>
      <c r="G743" t="s">
        <v>20</v>
      </c>
      <c r="K743" t="s">
        <v>379</v>
      </c>
      <c r="L743" t="s">
        <v>282</v>
      </c>
      <c r="M743" t="s">
        <v>380</v>
      </c>
    </row>
    <row r="744" spans="1:13" ht="90" x14ac:dyDescent="0.25">
      <c r="A744" t="s">
        <v>1696</v>
      </c>
      <c r="B744" s="1" t="s">
        <v>1697</v>
      </c>
      <c r="C744" t="s">
        <v>1698</v>
      </c>
      <c r="D744" t="s">
        <v>1699</v>
      </c>
      <c r="E744" t="s">
        <v>18</v>
      </c>
      <c r="F744" t="s">
        <v>519</v>
      </c>
      <c r="G744" t="s">
        <v>20</v>
      </c>
      <c r="K744" t="s">
        <v>448</v>
      </c>
      <c r="L744" t="s">
        <v>282</v>
      </c>
      <c r="M744" t="s">
        <v>520</v>
      </c>
    </row>
    <row r="745" spans="1:13" ht="90" x14ac:dyDescent="0.25">
      <c r="A745" t="s">
        <v>1696</v>
      </c>
      <c r="B745" s="1" t="s">
        <v>1697</v>
      </c>
      <c r="C745" t="s">
        <v>1698</v>
      </c>
      <c r="D745" t="s">
        <v>1699</v>
      </c>
      <c r="E745" t="s">
        <v>18</v>
      </c>
      <c r="F745" t="s">
        <v>521</v>
      </c>
      <c r="G745" t="s">
        <v>20</v>
      </c>
      <c r="K745" t="s">
        <v>500</v>
      </c>
      <c r="L745" t="s">
        <v>282</v>
      </c>
      <c r="M745" t="s">
        <v>522</v>
      </c>
    </row>
    <row r="746" spans="1:13" ht="90" x14ac:dyDescent="0.25">
      <c r="A746" t="s">
        <v>1696</v>
      </c>
      <c r="B746" s="1" t="s">
        <v>1697</v>
      </c>
      <c r="C746" t="s">
        <v>1698</v>
      </c>
      <c r="D746" t="s">
        <v>1699</v>
      </c>
      <c r="E746" t="s">
        <v>18</v>
      </c>
      <c r="F746" t="s">
        <v>523</v>
      </c>
      <c r="G746" t="s">
        <v>20</v>
      </c>
      <c r="K746" t="s">
        <v>479</v>
      </c>
      <c r="L746" t="s">
        <v>393</v>
      </c>
      <c r="M746" t="s">
        <v>524</v>
      </c>
    </row>
    <row r="747" spans="1:13" ht="90" x14ac:dyDescent="0.25">
      <c r="A747" t="s">
        <v>1696</v>
      </c>
      <c r="B747" s="1" t="s">
        <v>1697</v>
      </c>
      <c r="C747" t="s">
        <v>1698</v>
      </c>
      <c r="D747" t="s">
        <v>1699</v>
      </c>
      <c r="E747" t="s">
        <v>18</v>
      </c>
      <c r="F747" t="s">
        <v>1688</v>
      </c>
      <c r="G747" t="s">
        <v>20</v>
      </c>
      <c r="L747" t="s">
        <v>396</v>
      </c>
      <c r="M747" t="s">
        <v>1689</v>
      </c>
    </row>
    <row r="748" spans="1:13" ht="90" x14ac:dyDescent="0.25">
      <c r="A748" t="s">
        <v>1696</v>
      </c>
      <c r="B748" s="1" t="s">
        <v>1697</v>
      </c>
      <c r="C748" t="s">
        <v>1698</v>
      </c>
      <c r="D748" t="s">
        <v>1699</v>
      </c>
      <c r="E748" t="s">
        <v>18</v>
      </c>
      <c r="F748" t="s">
        <v>1690</v>
      </c>
      <c r="G748" t="s">
        <v>20</v>
      </c>
      <c r="L748" t="s">
        <v>396</v>
      </c>
      <c r="M748" t="s">
        <v>1691</v>
      </c>
    </row>
    <row r="749" spans="1:13" ht="90" x14ac:dyDescent="0.25">
      <c r="A749" t="s">
        <v>1696</v>
      </c>
      <c r="B749" s="1" t="s">
        <v>1697</v>
      </c>
      <c r="C749" t="s">
        <v>1698</v>
      </c>
      <c r="D749" t="s">
        <v>1699</v>
      </c>
      <c r="E749" t="s">
        <v>18</v>
      </c>
      <c r="F749" t="s">
        <v>532</v>
      </c>
      <c r="G749" t="s">
        <v>20</v>
      </c>
      <c r="L749" t="s">
        <v>406</v>
      </c>
      <c r="M749" t="s">
        <v>489</v>
      </c>
    </row>
    <row r="750" spans="1:13" ht="90" x14ac:dyDescent="0.25">
      <c r="A750" t="s">
        <v>1696</v>
      </c>
      <c r="B750" s="1" t="s">
        <v>1697</v>
      </c>
      <c r="C750" t="s">
        <v>1698</v>
      </c>
      <c r="D750" t="s">
        <v>1699</v>
      </c>
      <c r="E750" t="s">
        <v>18</v>
      </c>
      <c r="F750" t="s">
        <v>533</v>
      </c>
      <c r="G750" t="s">
        <v>20</v>
      </c>
      <c r="K750" t="s">
        <v>534</v>
      </c>
      <c r="L750" t="s">
        <v>282</v>
      </c>
      <c r="M750" t="s">
        <v>535</v>
      </c>
    </row>
    <row r="751" spans="1:13" ht="90" x14ac:dyDescent="0.25">
      <c r="A751" t="s">
        <v>1696</v>
      </c>
      <c r="B751" s="1" t="s">
        <v>1697</v>
      </c>
      <c r="C751" t="s">
        <v>1698</v>
      </c>
      <c r="D751" t="s">
        <v>1699</v>
      </c>
      <c r="E751" t="s">
        <v>18</v>
      </c>
      <c r="F751" t="s">
        <v>536</v>
      </c>
      <c r="G751" t="s">
        <v>20</v>
      </c>
      <c r="K751" t="s">
        <v>379</v>
      </c>
      <c r="L751" t="s">
        <v>282</v>
      </c>
      <c r="M751" t="s">
        <v>404</v>
      </c>
    </row>
    <row r="752" spans="1:13" ht="90" x14ac:dyDescent="0.25">
      <c r="A752" t="s">
        <v>1696</v>
      </c>
      <c r="B752" s="1" t="s">
        <v>1697</v>
      </c>
      <c r="C752" t="s">
        <v>1698</v>
      </c>
      <c r="D752" t="s">
        <v>1699</v>
      </c>
      <c r="E752" t="s">
        <v>18</v>
      </c>
      <c r="F752" t="s">
        <v>537</v>
      </c>
      <c r="G752" t="s">
        <v>64</v>
      </c>
      <c r="H752" t="s">
        <v>374</v>
      </c>
      <c r="I752" t="s">
        <v>18</v>
      </c>
      <c r="J752" t="s">
        <v>375</v>
      </c>
      <c r="K752" t="s">
        <v>376</v>
      </c>
      <c r="L752" t="s">
        <v>68</v>
      </c>
      <c r="M752" t="s">
        <v>494</v>
      </c>
    </row>
    <row r="753" spans="1:13" ht="90" x14ac:dyDescent="0.25">
      <c r="A753" t="s">
        <v>1696</v>
      </c>
      <c r="B753" s="1" t="s">
        <v>1697</v>
      </c>
      <c r="C753" t="s">
        <v>1698</v>
      </c>
      <c r="D753" t="s">
        <v>1699</v>
      </c>
      <c r="E753" t="s">
        <v>18</v>
      </c>
      <c r="F753" t="s">
        <v>538</v>
      </c>
      <c r="G753" t="s">
        <v>20</v>
      </c>
      <c r="K753" t="s">
        <v>379</v>
      </c>
      <c r="L753" t="s">
        <v>282</v>
      </c>
      <c r="M753" t="s">
        <v>539</v>
      </c>
    </row>
    <row r="754" spans="1:13" ht="90" x14ac:dyDescent="0.25">
      <c r="A754" t="s">
        <v>1696</v>
      </c>
      <c r="B754" s="1" t="s">
        <v>1697</v>
      </c>
      <c r="C754" t="s">
        <v>1698</v>
      </c>
      <c r="D754" t="s">
        <v>1699</v>
      </c>
      <c r="E754" t="s">
        <v>18</v>
      </c>
      <c r="F754" t="s">
        <v>540</v>
      </c>
      <c r="G754" t="s">
        <v>64</v>
      </c>
      <c r="H754" t="s">
        <v>374</v>
      </c>
      <c r="I754" t="s">
        <v>18</v>
      </c>
      <c r="J754" t="s">
        <v>375</v>
      </c>
      <c r="K754" t="s">
        <v>376</v>
      </c>
      <c r="L754" t="s">
        <v>68</v>
      </c>
      <c r="M754" t="s">
        <v>541</v>
      </c>
    </row>
    <row r="755" spans="1:13" ht="90" x14ac:dyDescent="0.25">
      <c r="A755" t="s">
        <v>1696</v>
      </c>
      <c r="B755" s="1" t="s">
        <v>1697</v>
      </c>
      <c r="C755" t="s">
        <v>1698</v>
      </c>
      <c r="D755" t="s">
        <v>1699</v>
      </c>
      <c r="E755" t="s">
        <v>18</v>
      </c>
      <c r="F755" t="s">
        <v>542</v>
      </c>
      <c r="G755" t="s">
        <v>64</v>
      </c>
      <c r="H755" t="s">
        <v>374</v>
      </c>
      <c r="I755" t="s">
        <v>18</v>
      </c>
      <c r="J755" t="s">
        <v>375</v>
      </c>
      <c r="K755" t="s">
        <v>376</v>
      </c>
      <c r="L755" t="s">
        <v>68</v>
      </c>
      <c r="M755" t="s">
        <v>543</v>
      </c>
    </row>
    <row r="756" spans="1:13" ht="90" x14ac:dyDescent="0.25">
      <c r="A756" t="s">
        <v>1696</v>
      </c>
      <c r="B756" s="1" t="s">
        <v>1697</v>
      </c>
      <c r="C756" t="s">
        <v>1698</v>
      </c>
      <c r="D756" t="s">
        <v>1699</v>
      </c>
      <c r="E756" t="s">
        <v>18</v>
      </c>
      <c r="F756" t="s">
        <v>544</v>
      </c>
      <c r="G756" t="s">
        <v>64</v>
      </c>
      <c r="H756" t="s">
        <v>290</v>
      </c>
      <c r="I756" t="s">
        <v>18</v>
      </c>
      <c r="J756" t="s">
        <v>291</v>
      </c>
      <c r="K756" t="s">
        <v>292</v>
      </c>
      <c r="L756" t="s">
        <v>68</v>
      </c>
      <c r="M756" t="s">
        <v>545</v>
      </c>
    </row>
    <row r="757" spans="1:13" ht="90" x14ac:dyDescent="0.25">
      <c r="A757" t="s">
        <v>1696</v>
      </c>
      <c r="B757" s="1" t="s">
        <v>1697</v>
      </c>
      <c r="C757" t="s">
        <v>1698</v>
      </c>
      <c r="D757" t="s">
        <v>1699</v>
      </c>
      <c r="E757" t="s">
        <v>18</v>
      </c>
      <c r="F757" t="s">
        <v>546</v>
      </c>
      <c r="G757" t="s">
        <v>64</v>
      </c>
      <c r="H757" t="s">
        <v>547</v>
      </c>
      <c r="I757" t="s">
        <v>27</v>
      </c>
      <c r="K757" t="s">
        <v>548</v>
      </c>
      <c r="L757" t="s">
        <v>68</v>
      </c>
      <c r="M757" t="s">
        <v>549</v>
      </c>
    </row>
    <row r="758" spans="1:13" ht="90" x14ac:dyDescent="0.25">
      <c r="A758" t="s">
        <v>1700</v>
      </c>
      <c r="B758" s="1" t="s">
        <v>1701</v>
      </c>
      <c r="C758" t="s">
        <v>1702</v>
      </c>
      <c r="D758" t="s">
        <v>1703</v>
      </c>
      <c r="E758" t="s">
        <v>18</v>
      </c>
      <c r="F758" t="s">
        <v>280</v>
      </c>
      <c r="G758" t="s">
        <v>20</v>
      </c>
      <c r="K758" t="s">
        <v>281</v>
      </c>
      <c r="L758" t="s">
        <v>282</v>
      </c>
      <c r="M758" t="s">
        <v>283</v>
      </c>
    </row>
    <row r="759" spans="1:13" ht="90" x14ac:dyDescent="0.25">
      <c r="A759" t="s">
        <v>1700</v>
      </c>
      <c r="B759" s="1" t="s">
        <v>1701</v>
      </c>
      <c r="C759" t="s">
        <v>1702</v>
      </c>
      <c r="D759" t="s">
        <v>1703</v>
      </c>
      <c r="E759" t="s">
        <v>18</v>
      </c>
      <c r="F759" t="s">
        <v>284</v>
      </c>
      <c r="G759" t="s">
        <v>64</v>
      </c>
      <c r="H759" t="s">
        <v>285</v>
      </c>
      <c r="I759" t="s">
        <v>18</v>
      </c>
      <c r="J759" t="s">
        <v>286</v>
      </c>
      <c r="K759" t="s">
        <v>287</v>
      </c>
      <c r="L759" t="s">
        <v>68</v>
      </c>
      <c r="M759" t="s">
        <v>288</v>
      </c>
    </row>
    <row r="760" spans="1:13" ht="90" x14ac:dyDescent="0.25">
      <c r="A760" t="s">
        <v>1700</v>
      </c>
      <c r="B760" s="1" t="s">
        <v>1701</v>
      </c>
      <c r="C760" t="s">
        <v>1702</v>
      </c>
      <c r="D760" t="s">
        <v>1703</v>
      </c>
      <c r="E760" t="s">
        <v>18</v>
      </c>
      <c r="F760" t="s">
        <v>289</v>
      </c>
      <c r="G760" t="s">
        <v>64</v>
      </c>
      <c r="H760" t="s">
        <v>290</v>
      </c>
      <c r="I760" t="s">
        <v>18</v>
      </c>
      <c r="J760" t="s">
        <v>291</v>
      </c>
      <c r="K760" t="s">
        <v>292</v>
      </c>
      <c r="L760" t="s">
        <v>68</v>
      </c>
      <c r="M760" t="s">
        <v>293</v>
      </c>
    </row>
    <row r="761" spans="1:13" ht="105" x14ac:dyDescent="0.25">
      <c r="A761" t="s">
        <v>1704</v>
      </c>
      <c r="B761" s="1" t="s">
        <v>1705</v>
      </c>
      <c r="C761" t="s">
        <v>1706</v>
      </c>
      <c r="D761" t="s">
        <v>1707</v>
      </c>
      <c r="E761" t="s">
        <v>18</v>
      </c>
      <c r="F761" t="s">
        <v>1708</v>
      </c>
      <c r="G761" t="s">
        <v>20</v>
      </c>
      <c r="L761" t="s">
        <v>385</v>
      </c>
      <c r="M761" t="s">
        <v>1709</v>
      </c>
    </row>
    <row r="762" spans="1:13" ht="105" x14ac:dyDescent="0.25">
      <c r="A762" t="s">
        <v>1704</v>
      </c>
      <c r="B762" s="1" t="s">
        <v>1705</v>
      </c>
      <c r="C762" t="s">
        <v>1706</v>
      </c>
      <c r="D762" t="s">
        <v>1707</v>
      </c>
      <c r="E762" t="s">
        <v>18</v>
      </c>
      <c r="F762" t="s">
        <v>1710</v>
      </c>
      <c r="G762" t="s">
        <v>20</v>
      </c>
      <c r="L762" t="s">
        <v>385</v>
      </c>
      <c r="M762" t="s">
        <v>1711</v>
      </c>
    </row>
    <row r="763" spans="1:13" ht="90" x14ac:dyDescent="0.25">
      <c r="A763" t="s">
        <v>1712</v>
      </c>
      <c r="B763" s="1" t="s">
        <v>1713</v>
      </c>
      <c r="C763" t="s">
        <v>1714</v>
      </c>
      <c r="D763" t="s">
        <v>1715</v>
      </c>
      <c r="E763" t="s">
        <v>18</v>
      </c>
      <c r="F763" t="s">
        <v>1716</v>
      </c>
      <c r="G763" t="s">
        <v>20</v>
      </c>
      <c r="K763" t="s">
        <v>382</v>
      </c>
      <c r="L763" t="s">
        <v>282</v>
      </c>
      <c r="M763" t="s">
        <v>283</v>
      </c>
    </row>
    <row r="764" spans="1:13" ht="90" x14ac:dyDescent="0.25">
      <c r="A764" t="s">
        <v>1712</v>
      </c>
      <c r="B764" s="1" t="s">
        <v>1713</v>
      </c>
      <c r="C764" t="s">
        <v>1714</v>
      </c>
      <c r="D764" t="s">
        <v>1715</v>
      </c>
      <c r="E764" t="s">
        <v>18</v>
      </c>
      <c r="F764" t="s">
        <v>1717</v>
      </c>
      <c r="G764" t="s">
        <v>20</v>
      </c>
      <c r="L764" t="s">
        <v>385</v>
      </c>
      <c r="M764" t="s">
        <v>1709</v>
      </c>
    </row>
    <row r="765" spans="1:13" ht="90" x14ac:dyDescent="0.25">
      <c r="A765" t="s">
        <v>1712</v>
      </c>
      <c r="B765" s="1" t="s">
        <v>1713</v>
      </c>
      <c r="C765" t="s">
        <v>1714</v>
      </c>
      <c r="D765" t="s">
        <v>1715</v>
      </c>
      <c r="E765" t="s">
        <v>18</v>
      </c>
      <c r="F765" t="s">
        <v>1718</v>
      </c>
      <c r="G765" t="s">
        <v>20</v>
      </c>
      <c r="L765" t="s">
        <v>246</v>
      </c>
      <c r="M765" t="s">
        <v>1719</v>
      </c>
    </row>
    <row r="766" spans="1:13" ht="90" x14ac:dyDescent="0.25">
      <c r="A766" t="s">
        <v>1712</v>
      </c>
      <c r="B766" s="1" t="s">
        <v>1713</v>
      </c>
      <c r="C766" t="s">
        <v>1714</v>
      </c>
      <c r="D766" t="s">
        <v>1715</v>
      </c>
      <c r="E766" t="s">
        <v>18</v>
      </c>
      <c r="F766" t="s">
        <v>1720</v>
      </c>
      <c r="G766" t="s">
        <v>20</v>
      </c>
      <c r="L766" t="s">
        <v>385</v>
      </c>
      <c r="M766" t="s">
        <v>1721</v>
      </c>
    </row>
    <row r="767" spans="1:13" ht="90" x14ac:dyDescent="0.25">
      <c r="A767" t="s">
        <v>1712</v>
      </c>
      <c r="B767" s="1" t="s">
        <v>1713</v>
      </c>
      <c r="C767" t="s">
        <v>1714</v>
      </c>
      <c r="D767" t="s">
        <v>1715</v>
      </c>
      <c r="E767" t="s">
        <v>18</v>
      </c>
      <c r="F767" t="s">
        <v>1722</v>
      </c>
      <c r="G767" t="s">
        <v>64</v>
      </c>
      <c r="H767" t="s">
        <v>285</v>
      </c>
      <c r="I767" t="s">
        <v>18</v>
      </c>
      <c r="J767" t="s">
        <v>286</v>
      </c>
      <c r="K767" t="s">
        <v>287</v>
      </c>
      <c r="L767" t="s">
        <v>68</v>
      </c>
      <c r="M767" t="s">
        <v>1723</v>
      </c>
    </row>
    <row r="768" spans="1:13" ht="90" x14ac:dyDescent="0.25">
      <c r="A768" t="s">
        <v>1712</v>
      </c>
      <c r="B768" s="1" t="s">
        <v>1713</v>
      </c>
      <c r="C768" t="s">
        <v>1714</v>
      </c>
      <c r="D768" t="s">
        <v>1715</v>
      </c>
      <c r="E768" t="s">
        <v>18</v>
      </c>
      <c r="F768" t="s">
        <v>1724</v>
      </c>
      <c r="G768" t="s">
        <v>20</v>
      </c>
      <c r="K768" t="s">
        <v>1725</v>
      </c>
      <c r="L768" t="s">
        <v>282</v>
      </c>
      <c r="M768" t="s">
        <v>1726</v>
      </c>
    </row>
    <row r="769" spans="1:13" ht="90" x14ac:dyDescent="0.25">
      <c r="A769" t="s">
        <v>1712</v>
      </c>
      <c r="B769" s="1" t="s">
        <v>1713</v>
      </c>
      <c r="C769" t="s">
        <v>1714</v>
      </c>
      <c r="D769" t="s">
        <v>1715</v>
      </c>
      <c r="E769" t="s">
        <v>18</v>
      </c>
      <c r="F769" t="s">
        <v>1727</v>
      </c>
      <c r="G769" t="s">
        <v>64</v>
      </c>
      <c r="H769" t="s">
        <v>1728</v>
      </c>
      <c r="I769" t="s">
        <v>18</v>
      </c>
      <c r="J769" t="s">
        <v>1729</v>
      </c>
      <c r="K769" t="s">
        <v>1730</v>
      </c>
      <c r="L769" t="s">
        <v>68</v>
      </c>
      <c r="M769" t="s">
        <v>1731</v>
      </c>
    </row>
    <row r="770" spans="1:13" ht="90" x14ac:dyDescent="0.25">
      <c r="A770" t="s">
        <v>1712</v>
      </c>
      <c r="B770" s="1" t="s">
        <v>1713</v>
      </c>
      <c r="C770" t="s">
        <v>1714</v>
      </c>
      <c r="D770" t="s">
        <v>1715</v>
      </c>
      <c r="E770" t="s">
        <v>18</v>
      </c>
      <c r="F770" t="s">
        <v>1732</v>
      </c>
      <c r="G770" t="s">
        <v>20</v>
      </c>
      <c r="L770" t="s">
        <v>385</v>
      </c>
      <c r="M770" t="s">
        <v>1733</v>
      </c>
    </row>
    <row r="771" spans="1:13" ht="90" x14ac:dyDescent="0.25">
      <c r="A771" t="s">
        <v>1712</v>
      </c>
      <c r="B771" s="1" t="s">
        <v>1713</v>
      </c>
      <c r="C771" t="s">
        <v>1714</v>
      </c>
      <c r="D771" t="s">
        <v>1715</v>
      </c>
      <c r="E771" t="s">
        <v>18</v>
      </c>
      <c r="F771" t="s">
        <v>1734</v>
      </c>
      <c r="G771" t="s">
        <v>20</v>
      </c>
      <c r="L771" t="s">
        <v>385</v>
      </c>
      <c r="M771" t="s">
        <v>1735</v>
      </c>
    </row>
    <row r="772" spans="1:13" ht="90" x14ac:dyDescent="0.25">
      <c r="A772" t="s">
        <v>1712</v>
      </c>
      <c r="B772" s="1" t="s">
        <v>1713</v>
      </c>
      <c r="C772" t="s">
        <v>1714</v>
      </c>
      <c r="D772" t="s">
        <v>1715</v>
      </c>
      <c r="E772" t="s">
        <v>18</v>
      </c>
      <c r="F772" t="s">
        <v>1736</v>
      </c>
      <c r="G772" t="s">
        <v>64</v>
      </c>
      <c r="H772" t="s">
        <v>360</v>
      </c>
      <c r="I772" t="s">
        <v>18</v>
      </c>
      <c r="J772" t="s">
        <v>361</v>
      </c>
      <c r="K772" t="s">
        <v>1737</v>
      </c>
      <c r="L772" t="s">
        <v>68</v>
      </c>
      <c r="M772" t="s">
        <v>1738</v>
      </c>
    </row>
    <row r="773" spans="1:13" ht="90" x14ac:dyDescent="0.25">
      <c r="A773" t="s">
        <v>1712</v>
      </c>
      <c r="B773" s="1" t="s">
        <v>1713</v>
      </c>
      <c r="C773" t="s">
        <v>1714</v>
      </c>
      <c r="D773" t="s">
        <v>1715</v>
      </c>
      <c r="E773" t="s">
        <v>18</v>
      </c>
      <c r="F773" t="s">
        <v>1739</v>
      </c>
      <c r="G773" t="s">
        <v>64</v>
      </c>
      <c r="H773" t="s">
        <v>290</v>
      </c>
      <c r="I773" t="s">
        <v>18</v>
      </c>
      <c r="J773" t="s">
        <v>291</v>
      </c>
      <c r="K773" t="s">
        <v>292</v>
      </c>
      <c r="L773" t="s">
        <v>68</v>
      </c>
      <c r="M773" t="s">
        <v>293</v>
      </c>
    </row>
    <row r="774" spans="1:13" ht="90" x14ac:dyDescent="0.25">
      <c r="A774" t="s">
        <v>1712</v>
      </c>
      <c r="B774" s="1" t="s">
        <v>1713</v>
      </c>
      <c r="C774" t="s">
        <v>1714</v>
      </c>
      <c r="D774" t="s">
        <v>1715</v>
      </c>
      <c r="E774" t="s">
        <v>18</v>
      </c>
      <c r="F774" t="s">
        <v>1740</v>
      </c>
      <c r="G774" t="s">
        <v>20</v>
      </c>
      <c r="L774" t="s">
        <v>385</v>
      </c>
      <c r="M774" t="s">
        <v>1741</v>
      </c>
    </row>
    <row r="775" spans="1:13" ht="90" x14ac:dyDescent="0.25">
      <c r="A775" t="s">
        <v>1742</v>
      </c>
      <c r="B775" s="1" t="s">
        <v>1743</v>
      </c>
      <c r="C775" t="s">
        <v>1728</v>
      </c>
      <c r="D775" t="s">
        <v>1729</v>
      </c>
      <c r="E775" t="s">
        <v>18</v>
      </c>
      <c r="F775" t="s">
        <v>1744</v>
      </c>
      <c r="G775" t="s">
        <v>20</v>
      </c>
      <c r="K775" t="s">
        <v>382</v>
      </c>
      <c r="L775" t="s">
        <v>282</v>
      </c>
      <c r="M775" t="s">
        <v>283</v>
      </c>
    </row>
    <row r="776" spans="1:13" ht="90" x14ac:dyDescent="0.25">
      <c r="A776" t="s">
        <v>1742</v>
      </c>
      <c r="B776" s="1" t="s">
        <v>1743</v>
      </c>
      <c r="C776" t="s">
        <v>1728</v>
      </c>
      <c r="D776" t="s">
        <v>1729</v>
      </c>
      <c r="E776" t="s">
        <v>18</v>
      </c>
      <c r="F776" t="s">
        <v>1745</v>
      </c>
      <c r="G776" t="s">
        <v>20</v>
      </c>
      <c r="K776" t="s">
        <v>382</v>
      </c>
      <c r="L776" t="s">
        <v>282</v>
      </c>
      <c r="M776" t="s">
        <v>1746</v>
      </c>
    </row>
    <row r="777" spans="1:13" ht="90" x14ac:dyDescent="0.25">
      <c r="A777" t="s">
        <v>1742</v>
      </c>
      <c r="B777" s="1" t="s">
        <v>1743</v>
      </c>
      <c r="C777" t="s">
        <v>1728</v>
      </c>
      <c r="D777" t="s">
        <v>1729</v>
      </c>
      <c r="E777" t="s">
        <v>18</v>
      </c>
      <c r="F777" t="s">
        <v>1747</v>
      </c>
      <c r="G777" t="s">
        <v>64</v>
      </c>
      <c r="H777" t="s">
        <v>285</v>
      </c>
      <c r="I777" t="s">
        <v>18</v>
      </c>
      <c r="J777" t="s">
        <v>286</v>
      </c>
      <c r="K777" t="s">
        <v>287</v>
      </c>
      <c r="L777" t="s">
        <v>68</v>
      </c>
      <c r="M777" t="s">
        <v>630</v>
      </c>
    </row>
    <row r="778" spans="1:13" ht="90" x14ac:dyDescent="0.25">
      <c r="A778" t="s">
        <v>1742</v>
      </c>
      <c r="B778" s="1" t="s">
        <v>1743</v>
      </c>
      <c r="C778" t="s">
        <v>1728</v>
      </c>
      <c r="D778" t="s">
        <v>1729</v>
      </c>
      <c r="E778" t="s">
        <v>18</v>
      </c>
      <c r="F778" t="s">
        <v>1748</v>
      </c>
      <c r="G778" t="s">
        <v>20</v>
      </c>
      <c r="K778" t="s">
        <v>448</v>
      </c>
      <c r="L778" t="s">
        <v>282</v>
      </c>
      <c r="M778" t="s">
        <v>632</v>
      </c>
    </row>
    <row r="779" spans="1:13" ht="90" x14ac:dyDescent="0.25">
      <c r="A779" t="s">
        <v>1742</v>
      </c>
      <c r="B779" s="1" t="s">
        <v>1743</v>
      </c>
      <c r="C779" t="s">
        <v>1728</v>
      </c>
      <c r="D779" t="s">
        <v>1729</v>
      </c>
      <c r="E779" t="s">
        <v>18</v>
      </c>
      <c r="F779" t="s">
        <v>1749</v>
      </c>
      <c r="G779" t="s">
        <v>20</v>
      </c>
      <c r="L779" t="s">
        <v>385</v>
      </c>
      <c r="M779" t="s">
        <v>1750</v>
      </c>
    </row>
    <row r="780" spans="1:13" ht="90" x14ac:dyDescent="0.25">
      <c r="A780" t="s">
        <v>1742</v>
      </c>
      <c r="B780" s="1" t="s">
        <v>1743</v>
      </c>
      <c r="C780" t="s">
        <v>1728</v>
      </c>
      <c r="D780" t="s">
        <v>1729</v>
      </c>
      <c r="E780" t="s">
        <v>18</v>
      </c>
      <c r="F780" t="s">
        <v>1751</v>
      </c>
      <c r="G780" t="s">
        <v>20</v>
      </c>
      <c r="L780" t="s">
        <v>385</v>
      </c>
      <c r="M780" t="s">
        <v>1752</v>
      </c>
    </row>
    <row r="781" spans="1:13" ht="90" x14ac:dyDescent="0.25">
      <c r="A781" t="s">
        <v>1742</v>
      </c>
      <c r="B781" s="1" t="s">
        <v>1743</v>
      </c>
      <c r="C781" t="s">
        <v>1728</v>
      </c>
      <c r="D781" t="s">
        <v>1729</v>
      </c>
      <c r="E781" t="s">
        <v>18</v>
      </c>
      <c r="F781" t="s">
        <v>1753</v>
      </c>
      <c r="G781" t="s">
        <v>20</v>
      </c>
      <c r="L781" t="s">
        <v>385</v>
      </c>
      <c r="M781" t="s">
        <v>1754</v>
      </c>
    </row>
    <row r="782" spans="1:13" ht="90" x14ac:dyDescent="0.25">
      <c r="A782" t="s">
        <v>1742</v>
      </c>
      <c r="B782" s="1" t="s">
        <v>1743</v>
      </c>
      <c r="C782" t="s">
        <v>1728</v>
      </c>
      <c r="D782" t="s">
        <v>1729</v>
      </c>
      <c r="E782" t="s">
        <v>18</v>
      </c>
      <c r="F782" t="s">
        <v>1755</v>
      </c>
      <c r="G782" t="s">
        <v>20</v>
      </c>
      <c r="L782" t="s">
        <v>406</v>
      </c>
      <c r="M782" t="s">
        <v>1756</v>
      </c>
    </row>
    <row r="783" spans="1:13" ht="90" x14ac:dyDescent="0.25">
      <c r="A783" t="s">
        <v>1742</v>
      </c>
      <c r="B783" s="1" t="s">
        <v>1743</v>
      </c>
      <c r="C783" t="s">
        <v>1728</v>
      </c>
      <c r="D783" t="s">
        <v>1729</v>
      </c>
      <c r="E783" t="s">
        <v>18</v>
      </c>
      <c r="F783" t="s">
        <v>1757</v>
      </c>
      <c r="G783" t="s">
        <v>20</v>
      </c>
      <c r="L783" t="s">
        <v>406</v>
      </c>
      <c r="M783" t="s">
        <v>1758</v>
      </c>
    </row>
    <row r="784" spans="1:13" ht="90" x14ac:dyDescent="0.25">
      <c r="A784" t="s">
        <v>1742</v>
      </c>
      <c r="B784" s="1" t="s">
        <v>1743</v>
      </c>
      <c r="C784" t="s">
        <v>1728</v>
      </c>
      <c r="D784" t="s">
        <v>1729</v>
      </c>
      <c r="E784" t="s">
        <v>18</v>
      </c>
      <c r="F784" t="s">
        <v>1759</v>
      </c>
      <c r="G784" t="s">
        <v>64</v>
      </c>
      <c r="H784" t="s">
        <v>374</v>
      </c>
      <c r="I784" t="s">
        <v>18</v>
      </c>
      <c r="J784" t="s">
        <v>375</v>
      </c>
      <c r="K784" t="s">
        <v>376</v>
      </c>
      <c r="L784" t="s">
        <v>68</v>
      </c>
      <c r="M784" t="s">
        <v>1760</v>
      </c>
    </row>
    <row r="785" spans="1:13" ht="90" x14ac:dyDescent="0.25">
      <c r="A785" t="s">
        <v>1742</v>
      </c>
      <c r="B785" s="1" t="s">
        <v>1743</v>
      </c>
      <c r="C785" t="s">
        <v>1728</v>
      </c>
      <c r="D785" t="s">
        <v>1729</v>
      </c>
      <c r="E785" t="s">
        <v>18</v>
      </c>
      <c r="F785" t="s">
        <v>1761</v>
      </c>
      <c r="G785" t="s">
        <v>64</v>
      </c>
      <c r="H785" t="s">
        <v>417</v>
      </c>
      <c r="I785" t="s">
        <v>18</v>
      </c>
      <c r="J785" t="s">
        <v>418</v>
      </c>
      <c r="K785" t="s">
        <v>419</v>
      </c>
      <c r="L785" t="s">
        <v>68</v>
      </c>
      <c r="M785" t="s">
        <v>420</v>
      </c>
    </row>
    <row r="786" spans="1:13" ht="90" x14ac:dyDescent="0.25">
      <c r="A786" t="s">
        <v>1742</v>
      </c>
      <c r="B786" s="1" t="s">
        <v>1743</v>
      </c>
      <c r="C786" t="s">
        <v>1728</v>
      </c>
      <c r="D786" t="s">
        <v>1729</v>
      </c>
      <c r="E786" t="s">
        <v>18</v>
      </c>
      <c r="F786" t="s">
        <v>1762</v>
      </c>
      <c r="G786" t="s">
        <v>64</v>
      </c>
      <c r="H786" t="s">
        <v>290</v>
      </c>
      <c r="I786" t="s">
        <v>18</v>
      </c>
      <c r="J786" t="s">
        <v>291</v>
      </c>
      <c r="K786" t="s">
        <v>292</v>
      </c>
      <c r="L786" t="s">
        <v>68</v>
      </c>
      <c r="M786" t="s">
        <v>1763</v>
      </c>
    </row>
    <row r="787" spans="1:13" ht="90" x14ac:dyDescent="0.25">
      <c r="A787" t="s">
        <v>1742</v>
      </c>
      <c r="B787" s="1" t="s">
        <v>1743</v>
      </c>
      <c r="C787" t="s">
        <v>1728</v>
      </c>
      <c r="D787" t="s">
        <v>1729</v>
      </c>
      <c r="E787" t="s">
        <v>18</v>
      </c>
      <c r="F787" t="s">
        <v>1764</v>
      </c>
      <c r="G787" t="s">
        <v>20</v>
      </c>
      <c r="L787" t="s">
        <v>246</v>
      </c>
      <c r="M787" t="s">
        <v>1765</v>
      </c>
    </row>
    <row r="788" spans="1:13" ht="90" x14ac:dyDescent="0.25">
      <c r="A788" t="s">
        <v>1742</v>
      </c>
      <c r="B788" s="1" t="s">
        <v>1743</v>
      </c>
      <c r="C788" t="s">
        <v>1728</v>
      </c>
      <c r="D788" t="s">
        <v>1729</v>
      </c>
      <c r="E788" t="s">
        <v>18</v>
      </c>
      <c r="F788" t="s">
        <v>1766</v>
      </c>
      <c r="G788" t="s">
        <v>20</v>
      </c>
      <c r="L788" t="s">
        <v>246</v>
      </c>
      <c r="M788" t="s">
        <v>1767</v>
      </c>
    </row>
    <row r="789" spans="1:13" ht="90" x14ac:dyDescent="0.25">
      <c r="A789" t="s">
        <v>1742</v>
      </c>
      <c r="B789" s="1" t="s">
        <v>1743</v>
      </c>
      <c r="C789" t="s">
        <v>1728</v>
      </c>
      <c r="D789" t="s">
        <v>1729</v>
      </c>
      <c r="E789" t="s">
        <v>18</v>
      </c>
      <c r="F789" t="s">
        <v>1768</v>
      </c>
      <c r="G789" t="s">
        <v>20</v>
      </c>
      <c r="K789" t="s">
        <v>1769</v>
      </c>
      <c r="L789" t="s">
        <v>393</v>
      </c>
      <c r="M789" t="s">
        <v>1770</v>
      </c>
    </row>
    <row r="790" spans="1:13" ht="90" x14ac:dyDescent="0.25">
      <c r="A790" t="s">
        <v>1742</v>
      </c>
      <c r="B790" s="1" t="s">
        <v>1743</v>
      </c>
      <c r="C790" t="s">
        <v>1728</v>
      </c>
      <c r="D790" t="s">
        <v>1729</v>
      </c>
      <c r="E790" t="s">
        <v>18</v>
      </c>
      <c r="F790" t="s">
        <v>1771</v>
      </c>
      <c r="G790" t="s">
        <v>20</v>
      </c>
      <c r="K790" t="s">
        <v>1769</v>
      </c>
      <c r="L790" t="s">
        <v>393</v>
      </c>
      <c r="M790" t="s">
        <v>1772</v>
      </c>
    </row>
    <row r="791" spans="1:13" ht="90" x14ac:dyDescent="0.25">
      <c r="A791" t="s">
        <v>1742</v>
      </c>
      <c r="B791" s="1" t="s">
        <v>1743</v>
      </c>
      <c r="C791" t="s">
        <v>1728</v>
      </c>
      <c r="D791" t="s">
        <v>1729</v>
      </c>
      <c r="E791" t="s">
        <v>18</v>
      </c>
      <c r="F791" t="s">
        <v>1773</v>
      </c>
      <c r="G791" t="s">
        <v>20</v>
      </c>
      <c r="L791" t="s">
        <v>385</v>
      </c>
      <c r="M791" t="s">
        <v>1741</v>
      </c>
    </row>
    <row r="792" spans="1:13" ht="90" x14ac:dyDescent="0.25">
      <c r="A792" t="s">
        <v>1742</v>
      </c>
      <c r="B792" s="1" t="s">
        <v>1743</v>
      </c>
      <c r="C792" t="s">
        <v>1728</v>
      </c>
      <c r="D792" t="s">
        <v>1729</v>
      </c>
      <c r="E792" t="s">
        <v>18</v>
      </c>
      <c r="F792" t="s">
        <v>1774</v>
      </c>
      <c r="G792" t="s">
        <v>64</v>
      </c>
      <c r="H792" t="s">
        <v>360</v>
      </c>
      <c r="I792" t="s">
        <v>18</v>
      </c>
      <c r="J792" t="s">
        <v>361</v>
      </c>
      <c r="K792" t="s">
        <v>1737</v>
      </c>
      <c r="L792" t="s">
        <v>68</v>
      </c>
      <c r="M792" t="s">
        <v>1775</v>
      </c>
    </row>
    <row r="793" spans="1:13" ht="90" x14ac:dyDescent="0.25">
      <c r="A793" t="s">
        <v>1742</v>
      </c>
      <c r="B793" s="1" t="s">
        <v>1743</v>
      </c>
      <c r="C793" t="s">
        <v>1728</v>
      </c>
      <c r="D793" t="s">
        <v>1729</v>
      </c>
      <c r="E793" t="s">
        <v>18</v>
      </c>
      <c r="F793" t="s">
        <v>1776</v>
      </c>
      <c r="G793" t="s">
        <v>64</v>
      </c>
      <c r="H793" t="s">
        <v>374</v>
      </c>
      <c r="I793" t="s">
        <v>18</v>
      </c>
      <c r="J793" t="s">
        <v>375</v>
      </c>
      <c r="K793" t="s">
        <v>376</v>
      </c>
      <c r="L793" t="s">
        <v>68</v>
      </c>
      <c r="M793" t="s">
        <v>543</v>
      </c>
    </row>
    <row r="794" spans="1:13" ht="90" x14ac:dyDescent="0.25">
      <c r="A794" t="s">
        <v>1742</v>
      </c>
      <c r="B794" s="1" t="s">
        <v>1743</v>
      </c>
      <c r="C794" t="s">
        <v>1728</v>
      </c>
      <c r="D794" t="s">
        <v>1729</v>
      </c>
      <c r="E794" t="s">
        <v>18</v>
      </c>
      <c r="F794" t="s">
        <v>1777</v>
      </c>
      <c r="G794" t="s">
        <v>64</v>
      </c>
      <c r="H794" t="s">
        <v>290</v>
      </c>
      <c r="I794" t="s">
        <v>18</v>
      </c>
      <c r="J794" t="s">
        <v>291</v>
      </c>
      <c r="K794" t="s">
        <v>292</v>
      </c>
      <c r="L794" t="s">
        <v>68</v>
      </c>
      <c r="M794" t="s">
        <v>69</v>
      </c>
    </row>
    <row r="795" spans="1:13" ht="90" x14ac:dyDescent="0.25">
      <c r="A795" t="s">
        <v>1742</v>
      </c>
      <c r="B795" s="1" t="s">
        <v>1743</v>
      </c>
      <c r="C795" t="s">
        <v>1728</v>
      </c>
      <c r="D795" t="s">
        <v>1729</v>
      </c>
      <c r="E795" t="s">
        <v>18</v>
      </c>
      <c r="F795" t="s">
        <v>1778</v>
      </c>
      <c r="G795" t="s">
        <v>20</v>
      </c>
      <c r="L795" t="s">
        <v>385</v>
      </c>
      <c r="M795" t="s">
        <v>1779</v>
      </c>
    </row>
    <row r="796" spans="1:13" ht="105" x14ac:dyDescent="0.25">
      <c r="A796" t="s">
        <v>1780</v>
      </c>
      <c r="B796" s="1" t="s">
        <v>1781</v>
      </c>
      <c r="C796" t="s">
        <v>1782</v>
      </c>
      <c r="D796" t="s">
        <v>1783</v>
      </c>
      <c r="E796" t="s">
        <v>18</v>
      </c>
      <c r="F796" t="s">
        <v>1784</v>
      </c>
      <c r="G796" t="s">
        <v>20</v>
      </c>
      <c r="L796" t="s">
        <v>385</v>
      </c>
      <c r="M796" t="s">
        <v>1785</v>
      </c>
    </row>
    <row r="797" spans="1:13" ht="105" x14ac:dyDescent="0.25">
      <c r="A797" t="s">
        <v>1780</v>
      </c>
      <c r="B797" s="1" t="s">
        <v>1781</v>
      </c>
      <c r="C797" t="s">
        <v>1782</v>
      </c>
      <c r="D797" t="s">
        <v>1783</v>
      </c>
      <c r="E797" t="s">
        <v>18</v>
      </c>
      <c r="F797" t="s">
        <v>1786</v>
      </c>
      <c r="G797" t="s">
        <v>20</v>
      </c>
      <c r="L797" t="s">
        <v>385</v>
      </c>
      <c r="M797" t="s">
        <v>1787</v>
      </c>
    </row>
    <row r="798" spans="1:13" ht="105" x14ac:dyDescent="0.25">
      <c r="A798" t="s">
        <v>1780</v>
      </c>
      <c r="B798" s="1" t="s">
        <v>1781</v>
      </c>
      <c r="C798" t="s">
        <v>1782</v>
      </c>
      <c r="D798" t="s">
        <v>1783</v>
      </c>
      <c r="E798" t="s">
        <v>18</v>
      </c>
      <c r="F798" t="s">
        <v>1788</v>
      </c>
      <c r="G798" t="s">
        <v>20</v>
      </c>
      <c r="L798" t="s">
        <v>385</v>
      </c>
      <c r="M798" t="s">
        <v>1789</v>
      </c>
    </row>
    <row r="799" spans="1:13" ht="90" x14ac:dyDescent="0.25">
      <c r="A799" t="s">
        <v>1790</v>
      </c>
      <c r="B799" s="1" t="s">
        <v>1791</v>
      </c>
      <c r="C799" t="s">
        <v>1792</v>
      </c>
      <c r="D799" t="s">
        <v>1793</v>
      </c>
      <c r="E799" t="s">
        <v>18</v>
      </c>
      <c r="F799" t="s">
        <v>622</v>
      </c>
      <c r="G799" t="s">
        <v>64</v>
      </c>
      <c r="H799" t="s">
        <v>374</v>
      </c>
      <c r="I799" t="s">
        <v>18</v>
      </c>
      <c r="J799" t="s">
        <v>375</v>
      </c>
      <c r="K799" t="s">
        <v>376</v>
      </c>
      <c r="L799" t="s">
        <v>68</v>
      </c>
      <c r="M799" t="s">
        <v>623</v>
      </c>
    </row>
    <row r="800" spans="1:13" ht="90" x14ac:dyDescent="0.25">
      <c r="A800" t="s">
        <v>1790</v>
      </c>
      <c r="B800" s="1" t="s">
        <v>1791</v>
      </c>
      <c r="C800" t="s">
        <v>1792</v>
      </c>
      <c r="D800" t="s">
        <v>1793</v>
      </c>
      <c r="E800" t="s">
        <v>18</v>
      </c>
      <c r="F800" t="s">
        <v>624</v>
      </c>
      <c r="G800" t="s">
        <v>20</v>
      </c>
      <c r="K800" t="s">
        <v>560</v>
      </c>
      <c r="L800" t="s">
        <v>282</v>
      </c>
      <c r="M800" t="s">
        <v>520</v>
      </c>
    </row>
    <row r="801" spans="1:13" ht="90" x14ac:dyDescent="0.25">
      <c r="A801" t="s">
        <v>1790</v>
      </c>
      <c r="B801" s="1" t="s">
        <v>1791</v>
      </c>
      <c r="C801" t="s">
        <v>1792</v>
      </c>
      <c r="D801" t="s">
        <v>1793</v>
      </c>
      <c r="E801" t="s">
        <v>18</v>
      </c>
      <c r="F801" t="s">
        <v>625</v>
      </c>
      <c r="G801" t="s">
        <v>20</v>
      </c>
      <c r="K801" t="s">
        <v>379</v>
      </c>
      <c r="L801" t="s">
        <v>282</v>
      </c>
      <c r="M801" t="s">
        <v>380</v>
      </c>
    </row>
    <row r="802" spans="1:13" ht="90" x14ac:dyDescent="0.25">
      <c r="A802" t="s">
        <v>1790</v>
      </c>
      <c r="B802" s="1" t="s">
        <v>1791</v>
      </c>
      <c r="C802" t="s">
        <v>1792</v>
      </c>
      <c r="D802" t="s">
        <v>1793</v>
      </c>
      <c r="E802" t="s">
        <v>18</v>
      </c>
      <c r="F802" t="s">
        <v>626</v>
      </c>
      <c r="G802" t="s">
        <v>20</v>
      </c>
      <c r="K802" t="s">
        <v>382</v>
      </c>
      <c r="L802" t="s">
        <v>282</v>
      </c>
      <c r="M802" t="s">
        <v>563</v>
      </c>
    </row>
    <row r="803" spans="1:13" ht="90" x14ac:dyDescent="0.25">
      <c r="A803" t="s">
        <v>1790</v>
      </c>
      <c r="B803" s="1" t="s">
        <v>1791</v>
      </c>
      <c r="C803" t="s">
        <v>1792</v>
      </c>
      <c r="D803" t="s">
        <v>1793</v>
      </c>
      <c r="E803" t="s">
        <v>18</v>
      </c>
      <c r="F803" t="s">
        <v>1794</v>
      </c>
      <c r="G803" t="s">
        <v>20</v>
      </c>
      <c r="L803" t="s">
        <v>385</v>
      </c>
      <c r="M803" t="s">
        <v>1795</v>
      </c>
    </row>
    <row r="804" spans="1:13" ht="90" x14ac:dyDescent="0.25">
      <c r="A804" t="s">
        <v>1790</v>
      </c>
      <c r="B804" s="1" t="s">
        <v>1791</v>
      </c>
      <c r="C804" t="s">
        <v>1792</v>
      </c>
      <c r="D804" t="s">
        <v>1793</v>
      </c>
      <c r="E804" t="s">
        <v>18</v>
      </c>
      <c r="F804" t="s">
        <v>627</v>
      </c>
      <c r="G804" t="s">
        <v>20</v>
      </c>
      <c r="K804" t="s">
        <v>382</v>
      </c>
      <c r="L804" t="s">
        <v>282</v>
      </c>
      <c r="M804" t="s">
        <v>628</v>
      </c>
    </row>
    <row r="805" spans="1:13" ht="90" x14ac:dyDescent="0.25">
      <c r="A805" t="s">
        <v>1790</v>
      </c>
      <c r="B805" s="1" t="s">
        <v>1791</v>
      </c>
      <c r="C805" t="s">
        <v>1792</v>
      </c>
      <c r="D805" t="s">
        <v>1793</v>
      </c>
      <c r="E805" t="s">
        <v>18</v>
      </c>
      <c r="F805" t="s">
        <v>629</v>
      </c>
      <c r="G805" t="s">
        <v>64</v>
      </c>
      <c r="H805" t="s">
        <v>285</v>
      </c>
      <c r="I805" t="s">
        <v>18</v>
      </c>
      <c r="J805" t="s">
        <v>286</v>
      </c>
      <c r="K805" t="s">
        <v>287</v>
      </c>
      <c r="L805" t="s">
        <v>68</v>
      </c>
      <c r="M805" t="s">
        <v>630</v>
      </c>
    </row>
    <row r="806" spans="1:13" ht="90" x14ac:dyDescent="0.25">
      <c r="A806" t="s">
        <v>1790</v>
      </c>
      <c r="B806" s="1" t="s">
        <v>1791</v>
      </c>
      <c r="C806" t="s">
        <v>1792</v>
      </c>
      <c r="D806" t="s">
        <v>1793</v>
      </c>
      <c r="E806" t="s">
        <v>18</v>
      </c>
      <c r="F806" t="s">
        <v>1796</v>
      </c>
      <c r="G806" t="s">
        <v>20</v>
      </c>
      <c r="K806" t="s">
        <v>379</v>
      </c>
      <c r="L806" t="s">
        <v>282</v>
      </c>
      <c r="M806" t="s">
        <v>1797</v>
      </c>
    </row>
    <row r="807" spans="1:13" ht="90" x14ac:dyDescent="0.25">
      <c r="A807" t="s">
        <v>1790</v>
      </c>
      <c r="B807" s="1" t="s">
        <v>1791</v>
      </c>
      <c r="C807" t="s">
        <v>1792</v>
      </c>
      <c r="D807" t="s">
        <v>1793</v>
      </c>
      <c r="E807" t="s">
        <v>18</v>
      </c>
      <c r="F807" t="s">
        <v>1798</v>
      </c>
      <c r="G807" t="s">
        <v>20</v>
      </c>
      <c r="K807" t="s">
        <v>448</v>
      </c>
      <c r="L807" t="s">
        <v>282</v>
      </c>
      <c r="M807" t="s">
        <v>632</v>
      </c>
    </row>
    <row r="808" spans="1:13" ht="90" x14ac:dyDescent="0.25">
      <c r="A808" t="s">
        <v>1790</v>
      </c>
      <c r="B808" s="1" t="s">
        <v>1791</v>
      </c>
      <c r="C808" t="s">
        <v>1792</v>
      </c>
      <c r="D808" t="s">
        <v>1793</v>
      </c>
      <c r="E808" t="s">
        <v>18</v>
      </c>
      <c r="F808" t="s">
        <v>633</v>
      </c>
      <c r="G808" t="s">
        <v>64</v>
      </c>
      <c r="H808" t="s">
        <v>610</v>
      </c>
      <c r="I808" t="s">
        <v>18</v>
      </c>
      <c r="J808" t="s">
        <v>611</v>
      </c>
      <c r="K808" t="s">
        <v>634</v>
      </c>
      <c r="L808" t="s">
        <v>68</v>
      </c>
      <c r="M808" t="s">
        <v>635</v>
      </c>
    </row>
    <row r="809" spans="1:13" ht="90" x14ac:dyDescent="0.25">
      <c r="A809" t="s">
        <v>1790</v>
      </c>
      <c r="B809" s="1" t="s">
        <v>1791</v>
      </c>
      <c r="C809" t="s">
        <v>1792</v>
      </c>
      <c r="D809" t="s">
        <v>1793</v>
      </c>
      <c r="E809" t="s">
        <v>18</v>
      </c>
      <c r="F809" t="s">
        <v>636</v>
      </c>
      <c r="G809" t="s">
        <v>20</v>
      </c>
      <c r="K809" t="s">
        <v>379</v>
      </c>
      <c r="L809" t="s">
        <v>282</v>
      </c>
      <c r="M809" t="s">
        <v>637</v>
      </c>
    </row>
    <row r="810" spans="1:13" ht="90" x14ac:dyDescent="0.25">
      <c r="A810" t="s">
        <v>1790</v>
      </c>
      <c r="B810" s="1" t="s">
        <v>1791</v>
      </c>
      <c r="C810" t="s">
        <v>1792</v>
      </c>
      <c r="D810" t="s">
        <v>1793</v>
      </c>
      <c r="E810" t="s">
        <v>18</v>
      </c>
      <c r="F810" t="s">
        <v>638</v>
      </c>
      <c r="G810" t="s">
        <v>20</v>
      </c>
      <c r="L810" t="s">
        <v>385</v>
      </c>
      <c r="M810" t="s">
        <v>639</v>
      </c>
    </row>
    <row r="811" spans="1:13" ht="90" x14ac:dyDescent="0.25">
      <c r="A811" t="s">
        <v>1790</v>
      </c>
      <c r="B811" s="1" t="s">
        <v>1791</v>
      </c>
      <c r="C811" t="s">
        <v>1792</v>
      </c>
      <c r="D811" t="s">
        <v>1793</v>
      </c>
      <c r="E811" t="s">
        <v>18</v>
      </c>
      <c r="F811" t="s">
        <v>652</v>
      </c>
      <c r="G811" t="s">
        <v>64</v>
      </c>
      <c r="H811" t="s">
        <v>374</v>
      </c>
      <c r="I811" t="s">
        <v>18</v>
      </c>
      <c r="J811" t="s">
        <v>375</v>
      </c>
      <c r="K811" t="s">
        <v>376</v>
      </c>
      <c r="L811" t="s">
        <v>68</v>
      </c>
      <c r="M811" t="s">
        <v>543</v>
      </c>
    </row>
    <row r="812" spans="1:13" ht="90" x14ac:dyDescent="0.25">
      <c r="A812" t="s">
        <v>1790</v>
      </c>
      <c r="B812" s="1" t="s">
        <v>1791</v>
      </c>
      <c r="C812" t="s">
        <v>1792</v>
      </c>
      <c r="D812" t="s">
        <v>1793</v>
      </c>
      <c r="E812" t="s">
        <v>18</v>
      </c>
      <c r="F812" t="s">
        <v>644</v>
      </c>
      <c r="G812" t="s">
        <v>20</v>
      </c>
      <c r="L812" t="s">
        <v>385</v>
      </c>
      <c r="M812" t="s">
        <v>645</v>
      </c>
    </row>
    <row r="813" spans="1:13" ht="90" x14ac:dyDescent="0.25">
      <c r="A813" t="s">
        <v>1790</v>
      </c>
      <c r="B813" s="1" t="s">
        <v>1791</v>
      </c>
      <c r="C813" t="s">
        <v>1792</v>
      </c>
      <c r="D813" t="s">
        <v>1793</v>
      </c>
      <c r="E813" t="s">
        <v>18</v>
      </c>
      <c r="F813" t="s">
        <v>640</v>
      </c>
      <c r="G813" t="s">
        <v>64</v>
      </c>
      <c r="H813" t="s">
        <v>1799</v>
      </c>
      <c r="I813" t="s">
        <v>18</v>
      </c>
      <c r="J813" t="s">
        <v>1800</v>
      </c>
      <c r="K813" t="s">
        <v>642</v>
      </c>
      <c r="L813" t="s">
        <v>68</v>
      </c>
      <c r="M813" t="s">
        <v>643</v>
      </c>
    </row>
    <row r="814" spans="1:13" ht="90" x14ac:dyDescent="0.25">
      <c r="A814" t="s">
        <v>1790</v>
      </c>
      <c r="B814" s="1" t="s">
        <v>1791</v>
      </c>
      <c r="C814" t="s">
        <v>1792</v>
      </c>
      <c r="D814" t="s">
        <v>1793</v>
      </c>
      <c r="E814" t="s">
        <v>18</v>
      </c>
      <c r="F814" t="s">
        <v>653</v>
      </c>
      <c r="G814" t="s">
        <v>64</v>
      </c>
      <c r="H814" t="s">
        <v>422</v>
      </c>
      <c r="I814" t="s">
        <v>18</v>
      </c>
      <c r="J814" t="s">
        <v>423</v>
      </c>
      <c r="K814" t="s">
        <v>419</v>
      </c>
      <c r="L814" t="s">
        <v>68</v>
      </c>
      <c r="M814" t="s">
        <v>424</v>
      </c>
    </row>
    <row r="815" spans="1:13" ht="90" x14ac:dyDescent="0.25">
      <c r="A815" t="s">
        <v>1790</v>
      </c>
      <c r="B815" s="1" t="s">
        <v>1791</v>
      </c>
      <c r="C815" t="s">
        <v>1792</v>
      </c>
      <c r="D815" t="s">
        <v>1793</v>
      </c>
      <c r="E815" t="s">
        <v>18</v>
      </c>
      <c r="F815" t="s">
        <v>1801</v>
      </c>
      <c r="G815" t="s">
        <v>20</v>
      </c>
      <c r="L815" t="s">
        <v>385</v>
      </c>
      <c r="M815" t="s">
        <v>1802</v>
      </c>
    </row>
    <row r="816" spans="1:13" ht="90" x14ac:dyDescent="0.25">
      <c r="A816" t="s">
        <v>1790</v>
      </c>
      <c r="B816" s="1" t="s">
        <v>1791</v>
      </c>
      <c r="C816" t="s">
        <v>1792</v>
      </c>
      <c r="D816" t="s">
        <v>1793</v>
      </c>
      <c r="E816" t="s">
        <v>18</v>
      </c>
      <c r="F816" t="s">
        <v>1803</v>
      </c>
      <c r="G816" t="s">
        <v>20</v>
      </c>
      <c r="L816" t="s">
        <v>385</v>
      </c>
      <c r="M816" t="s">
        <v>1804</v>
      </c>
    </row>
    <row r="817" spans="1:13" ht="90" x14ac:dyDescent="0.25">
      <c r="A817" t="s">
        <v>1790</v>
      </c>
      <c r="B817" s="1" t="s">
        <v>1791</v>
      </c>
      <c r="C817" t="s">
        <v>1792</v>
      </c>
      <c r="D817" t="s">
        <v>1793</v>
      </c>
      <c r="E817" t="s">
        <v>18</v>
      </c>
      <c r="F817" t="s">
        <v>1805</v>
      </c>
      <c r="G817" t="s">
        <v>64</v>
      </c>
      <c r="H817" t="s">
        <v>360</v>
      </c>
      <c r="I817" t="s">
        <v>18</v>
      </c>
      <c r="J817" t="s">
        <v>361</v>
      </c>
      <c r="K817" t="s">
        <v>1737</v>
      </c>
      <c r="L817" t="s">
        <v>68</v>
      </c>
      <c r="M817" t="s">
        <v>1806</v>
      </c>
    </row>
    <row r="818" spans="1:13" ht="90" x14ac:dyDescent="0.25">
      <c r="A818" t="s">
        <v>1790</v>
      </c>
      <c r="B818" s="1" t="s">
        <v>1791</v>
      </c>
      <c r="C818" t="s">
        <v>1792</v>
      </c>
      <c r="D818" t="s">
        <v>1793</v>
      </c>
      <c r="E818" t="s">
        <v>18</v>
      </c>
      <c r="F818" t="s">
        <v>648</v>
      </c>
      <c r="G818" t="s">
        <v>64</v>
      </c>
      <c r="H818" t="s">
        <v>290</v>
      </c>
      <c r="I818" t="s">
        <v>18</v>
      </c>
      <c r="J818" t="s">
        <v>291</v>
      </c>
      <c r="K818" t="s">
        <v>292</v>
      </c>
      <c r="L818" t="s">
        <v>68</v>
      </c>
      <c r="M818" t="s">
        <v>649</v>
      </c>
    </row>
    <row r="819" spans="1:13" ht="90" x14ac:dyDescent="0.25">
      <c r="A819" t="s">
        <v>1807</v>
      </c>
      <c r="B819" s="1" t="s">
        <v>1808</v>
      </c>
      <c r="C819" t="s">
        <v>1799</v>
      </c>
      <c r="D819" t="s">
        <v>1800</v>
      </c>
      <c r="E819" t="s">
        <v>18</v>
      </c>
      <c r="F819" t="s">
        <v>373</v>
      </c>
      <c r="G819" t="s">
        <v>64</v>
      </c>
      <c r="H819" t="s">
        <v>374</v>
      </c>
      <c r="I819" t="s">
        <v>18</v>
      </c>
      <c r="J819" t="s">
        <v>375</v>
      </c>
      <c r="K819" t="s">
        <v>376</v>
      </c>
      <c r="L819" t="s">
        <v>68</v>
      </c>
      <c r="M819" t="s">
        <v>377</v>
      </c>
    </row>
    <row r="820" spans="1:13" ht="90" x14ac:dyDescent="0.25">
      <c r="A820" t="s">
        <v>1807</v>
      </c>
      <c r="B820" s="1" t="s">
        <v>1808</v>
      </c>
      <c r="C820" t="s">
        <v>1799</v>
      </c>
      <c r="D820" t="s">
        <v>1800</v>
      </c>
      <c r="E820" t="s">
        <v>18</v>
      </c>
      <c r="F820" t="s">
        <v>378</v>
      </c>
      <c r="G820" t="s">
        <v>20</v>
      </c>
      <c r="K820" t="s">
        <v>379</v>
      </c>
      <c r="L820" t="s">
        <v>282</v>
      </c>
      <c r="M820" t="s">
        <v>380</v>
      </c>
    </row>
    <row r="821" spans="1:13" ht="90" x14ac:dyDescent="0.25">
      <c r="A821" t="s">
        <v>1807</v>
      </c>
      <c r="B821" s="1" t="s">
        <v>1808</v>
      </c>
      <c r="C821" t="s">
        <v>1799</v>
      </c>
      <c r="D821" t="s">
        <v>1800</v>
      </c>
      <c r="E821" t="s">
        <v>18</v>
      </c>
      <c r="F821" t="s">
        <v>381</v>
      </c>
      <c r="G821" t="s">
        <v>20</v>
      </c>
      <c r="K821" t="s">
        <v>382</v>
      </c>
      <c r="L821" t="s">
        <v>282</v>
      </c>
      <c r="M821" t="s">
        <v>383</v>
      </c>
    </row>
    <row r="822" spans="1:13" ht="90" x14ac:dyDescent="0.25">
      <c r="A822" t="s">
        <v>1807</v>
      </c>
      <c r="B822" s="1" t="s">
        <v>1808</v>
      </c>
      <c r="C822" t="s">
        <v>1799</v>
      </c>
      <c r="D822" t="s">
        <v>1800</v>
      </c>
      <c r="E822" t="s">
        <v>18</v>
      </c>
      <c r="F822" t="s">
        <v>1809</v>
      </c>
      <c r="G822" t="s">
        <v>20</v>
      </c>
      <c r="L822" t="s">
        <v>385</v>
      </c>
      <c r="M822" t="s">
        <v>1795</v>
      </c>
    </row>
    <row r="823" spans="1:13" ht="90" x14ac:dyDescent="0.25">
      <c r="A823" t="s">
        <v>1807</v>
      </c>
      <c r="B823" s="1" t="s">
        <v>1808</v>
      </c>
      <c r="C823" t="s">
        <v>1799</v>
      </c>
      <c r="D823" t="s">
        <v>1800</v>
      </c>
      <c r="E823" t="s">
        <v>18</v>
      </c>
      <c r="F823" t="s">
        <v>1810</v>
      </c>
      <c r="G823" t="s">
        <v>20</v>
      </c>
      <c r="L823" t="s">
        <v>385</v>
      </c>
      <c r="M823" t="s">
        <v>1811</v>
      </c>
    </row>
    <row r="824" spans="1:13" ht="90" x14ac:dyDescent="0.25">
      <c r="A824" t="s">
        <v>1807</v>
      </c>
      <c r="B824" s="1" t="s">
        <v>1808</v>
      </c>
      <c r="C824" t="s">
        <v>1799</v>
      </c>
      <c r="D824" t="s">
        <v>1800</v>
      </c>
      <c r="E824" t="s">
        <v>18</v>
      </c>
      <c r="F824" t="s">
        <v>1812</v>
      </c>
      <c r="G824" t="s">
        <v>64</v>
      </c>
      <c r="H824" t="s">
        <v>1728</v>
      </c>
      <c r="I824" t="s">
        <v>18</v>
      </c>
      <c r="J824" t="s">
        <v>1729</v>
      </c>
      <c r="K824" t="s">
        <v>1730</v>
      </c>
      <c r="L824" t="s">
        <v>68</v>
      </c>
      <c r="M824" t="s">
        <v>1813</v>
      </c>
    </row>
    <row r="825" spans="1:13" ht="90" x14ac:dyDescent="0.25">
      <c r="A825" t="s">
        <v>1807</v>
      </c>
      <c r="B825" s="1" t="s">
        <v>1808</v>
      </c>
      <c r="C825" t="s">
        <v>1799</v>
      </c>
      <c r="D825" t="s">
        <v>1800</v>
      </c>
      <c r="E825" t="s">
        <v>18</v>
      </c>
      <c r="F825" t="s">
        <v>1814</v>
      </c>
      <c r="G825" t="s">
        <v>20</v>
      </c>
      <c r="K825" t="s">
        <v>379</v>
      </c>
      <c r="L825" t="s">
        <v>282</v>
      </c>
      <c r="M825" t="s">
        <v>1815</v>
      </c>
    </row>
    <row r="826" spans="1:13" ht="90" x14ac:dyDescent="0.25">
      <c r="A826" t="s">
        <v>1807</v>
      </c>
      <c r="B826" s="1" t="s">
        <v>1808</v>
      </c>
      <c r="C826" t="s">
        <v>1799</v>
      </c>
      <c r="D826" t="s">
        <v>1800</v>
      </c>
      <c r="E826" t="s">
        <v>18</v>
      </c>
      <c r="F826" t="s">
        <v>430</v>
      </c>
      <c r="G826" t="s">
        <v>64</v>
      </c>
      <c r="H826" t="s">
        <v>374</v>
      </c>
      <c r="I826" t="s">
        <v>18</v>
      </c>
      <c r="J826" t="s">
        <v>375</v>
      </c>
      <c r="K826" t="s">
        <v>376</v>
      </c>
      <c r="L826" t="s">
        <v>68</v>
      </c>
      <c r="M826" t="s">
        <v>431</v>
      </c>
    </row>
    <row r="827" spans="1:13" ht="90" x14ac:dyDescent="0.25">
      <c r="A827" t="s">
        <v>1807</v>
      </c>
      <c r="B827" s="1" t="s">
        <v>1808</v>
      </c>
      <c r="C827" t="s">
        <v>1799</v>
      </c>
      <c r="D827" t="s">
        <v>1800</v>
      </c>
      <c r="E827" t="s">
        <v>18</v>
      </c>
      <c r="F827" t="s">
        <v>421</v>
      </c>
      <c r="G827" t="s">
        <v>64</v>
      </c>
      <c r="H827" t="s">
        <v>422</v>
      </c>
      <c r="I827" t="s">
        <v>18</v>
      </c>
      <c r="J827" t="s">
        <v>423</v>
      </c>
      <c r="K827" t="s">
        <v>419</v>
      </c>
      <c r="L827" t="s">
        <v>68</v>
      </c>
      <c r="M827" t="s">
        <v>424</v>
      </c>
    </row>
    <row r="828" spans="1:13" ht="90" x14ac:dyDescent="0.25">
      <c r="A828" t="s">
        <v>1807</v>
      </c>
      <c r="B828" s="1" t="s">
        <v>1808</v>
      </c>
      <c r="C828" t="s">
        <v>1799</v>
      </c>
      <c r="D828" t="s">
        <v>1800</v>
      </c>
      <c r="E828" t="s">
        <v>18</v>
      </c>
      <c r="F828" t="s">
        <v>425</v>
      </c>
      <c r="G828" t="s">
        <v>64</v>
      </c>
      <c r="H828" t="s">
        <v>422</v>
      </c>
      <c r="I828" t="s">
        <v>18</v>
      </c>
      <c r="J828" t="s">
        <v>423</v>
      </c>
      <c r="K828" t="s">
        <v>419</v>
      </c>
      <c r="L828" t="s">
        <v>68</v>
      </c>
      <c r="M828" t="s">
        <v>426</v>
      </c>
    </row>
    <row r="829" spans="1:13" ht="90" x14ac:dyDescent="0.25">
      <c r="A829" t="s">
        <v>1807</v>
      </c>
      <c r="B829" s="1" t="s">
        <v>1808</v>
      </c>
      <c r="C829" t="s">
        <v>1799</v>
      </c>
      <c r="D829" t="s">
        <v>1800</v>
      </c>
      <c r="E829" t="s">
        <v>18</v>
      </c>
      <c r="F829" t="s">
        <v>1816</v>
      </c>
      <c r="G829" t="s">
        <v>20</v>
      </c>
      <c r="L829" t="s">
        <v>385</v>
      </c>
      <c r="M829" t="s">
        <v>1817</v>
      </c>
    </row>
    <row r="830" spans="1:13" ht="90" x14ac:dyDescent="0.25">
      <c r="A830" t="s">
        <v>1807</v>
      </c>
      <c r="B830" s="1" t="s">
        <v>1808</v>
      </c>
      <c r="C830" t="s">
        <v>1799</v>
      </c>
      <c r="D830" t="s">
        <v>1800</v>
      </c>
      <c r="E830" t="s">
        <v>18</v>
      </c>
      <c r="F830" t="s">
        <v>1818</v>
      </c>
      <c r="G830" t="s">
        <v>20</v>
      </c>
      <c r="L830" t="s">
        <v>385</v>
      </c>
      <c r="M830" t="s">
        <v>1819</v>
      </c>
    </row>
    <row r="831" spans="1:13" ht="90" x14ac:dyDescent="0.25">
      <c r="A831" t="s">
        <v>1807</v>
      </c>
      <c r="B831" s="1" t="s">
        <v>1808</v>
      </c>
      <c r="C831" t="s">
        <v>1799</v>
      </c>
      <c r="D831" t="s">
        <v>1800</v>
      </c>
      <c r="E831" t="s">
        <v>18</v>
      </c>
      <c r="F831" t="s">
        <v>427</v>
      </c>
      <c r="G831" t="s">
        <v>64</v>
      </c>
      <c r="H831" t="s">
        <v>290</v>
      </c>
      <c r="I831" t="s">
        <v>18</v>
      </c>
      <c r="J831" t="s">
        <v>291</v>
      </c>
      <c r="K831" t="s">
        <v>292</v>
      </c>
      <c r="L831" t="s">
        <v>68</v>
      </c>
      <c r="M831" t="s">
        <v>293</v>
      </c>
    </row>
    <row r="832" spans="1:13" ht="90" x14ac:dyDescent="0.25">
      <c r="A832" t="s">
        <v>1807</v>
      </c>
      <c r="B832" s="1" t="s">
        <v>1808</v>
      </c>
      <c r="C832" t="s">
        <v>1799</v>
      </c>
      <c r="D832" t="s">
        <v>1800</v>
      </c>
      <c r="E832" t="s">
        <v>18</v>
      </c>
      <c r="F832" t="s">
        <v>428</v>
      </c>
      <c r="G832" t="s">
        <v>64</v>
      </c>
      <c r="H832" t="s">
        <v>290</v>
      </c>
      <c r="I832" t="s">
        <v>18</v>
      </c>
      <c r="J832" t="s">
        <v>291</v>
      </c>
      <c r="K832" t="s">
        <v>292</v>
      </c>
      <c r="L832" t="s">
        <v>68</v>
      </c>
      <c r="M832" t="s">
        <v>429</v>
      </c>
    </row>
    <row r="833" spans="1:13" ht="90" x14ac:dyDescent="0.25">
      <c r="A833" t="s">
        <v>1807</v>
      </c>
      <c r="B833" s="1" t="s">
        <v>1808</v>
      </c>
      <c r="C833" t="s">
        <v>1799</v>
      </c>
      <c r="D833" t="s">
        <v>1800</v>
      </c>
      <c r="E833" t="s">
        <v>18</v>
      </c>
      <c r="F833" t="s">
        <v>432</v>
      </c>
      <c r="G833" t="s">
        <v>64</v>
      </c>
      <c r="H833" t="s">
        <v>433</v>
      </c>
      <c r="I833" t="s">
        <v>18</v>
      </c>
      <c r="K833" t="s">
        <v>292</v>
      </c>
      <c r="L833" t="s">
        <v>68</v>
      </c>
      <c r="M833" t="s">
        <v>434</v>
      </c>
    </row>
    <row r="834" spans="1:13" ht="105" x14ac:dyDescent="0.25">
      <c r="A834" t="s">
        <v>1820</v>
      </c>
      <c r="B834" s="1" t="s">
        <v>1821</v>
      </c>
      <c r="C834" t="s">
        <v>1822</v>
      </c>
      <c r="D834" t="s">
        <v>1823</v>
      </c>
      <c r="E834" t="s">
        <v>18</v>
      </c>
      <c r="F834" t="s">
        <v>280</v>
      </c>
      <c r="G834" t="s">
        <v>20</v>
      </c>
      <c r="K834" t="s">
        <v>281</v>
      </c>
      <c r="L834" t="s">
        <v>282</v>
      </c>
      <c r="M834" t="s">
        <v>283</v>
      </c>
    </row>
    <row r="835" spans="1:13" ht="105" x14ac:dyDescent="0.25">
      <c r="A835" t="s">
        <v>1820</v>
      </c>
      <c r="B835" s="1" t="s">
        <v>1821</v>
      </c>
      <c r="C835" t="s">
        <v>1822</v>
      </c>
      <c r="D835" t="s">
        <v>1823</v>
      </c>
      <c r="E835" t="s">
        <v>18</v>
      </c>
      <c r="F835" t="s">
        <v>1824</v>
      </c>
      <c r="G835" t="s">
        <v>64</v>
      </c>
      <c r="H835" t="s">
        <v>1714</v>
      </c>
      <c r="I835" t="s">
        <v>18</v>
      </c>
      <c r="J835" t="s">
        <v>1715</v>
      </c>
      <c r="K835" t="s">
        <v>1825</v>
      </c>
      <c r="L835" t="s">
        <v>68</v>
      </c>
      <c r="M835" t="s">
        <v>1826</v>
      </c>
    </row>
    <row r="836" spans="1:13" ht="105" x14ac:dyDescent="0.25">
      <c r="A836" t="s">
        <v>1820</v>
      </c>
      <c r="B836" s="1" t="s">
        <v>1821</v>
      </c>
      <c r="C836" t="s">
        <v>1822</v>
      </c>
      <c r="D836" t="s">
        <v>1823</v>
      </c>
      <c r="E836" t="s">
        <v>18</v>
      </c>
      <c r="F836" t="s">
        <v>289</v>
      </c>
      <c r="G836" t="s">
        <v>64</v>
      </c>
      <c r="H836" t="s">
        <v>290</v>
      </c>
      <c r="I836" t="s">
        <v>18</v>
      </c>
      <c r="J836" t="s">
        <v>291</v>
      </c>
      <c r="K836" t="s">
        <v>292</v>
      </c>
      <c r="L836" t="s">
        <v>68</v>
      </c>
      <c r="M836" t="s">
        <v>293</v>
      </c>
    </row>
    <row r="837" spans="1:13" ht="90" x14ac:dyDescent="0.25">
      <c r="A837" t="s">
        <v>1827</v>
      </c>
      <c r="B837" s="1" t="s">
        <v>1828</v>
      </c>
      <c r="C837" t="s">
        <v>1829</v>
      </c>
      <c r="D837" t="s">
        <v>1830</v>
      </c>
      <c r="E837" t="s">
        <v>18</v>
      </c>
      <c r="F837" t="s">
        <v>373</v>
      </c>
      <c r="G837" t="s">
        <v>64</v>
      </c>
      <c r="H837" t="s">
        <v>374</v>
      </c>
      <c r="I837" t="s">
        <v>18</v>
      </c>
      <c r="J837" t="s">
        <v>375</v>
      </c>
      <c r="K837" t="s">
        <v>376</v>
      </c>
      <c r="L837" t="s">
        <v>68</v>
      </c>
      <c r="M837" t="s">
        <v>377</v>
      </c>
    </row>
    <row r="838" spans="1:13" ht="90" x14ac:dyDescent="0.25">
      <c r="A838" t="s">
        <v>1827</v>
      </c>
      <c r="B838" s="1" t="s">
        <v>1828</v>
      </c>
      <c r="C838" t="s">
        <v>1829</v>
      </c>
      <c r="D838" t="s">
        <v>1830</v>
      </c>
      <c r="E838" t="s">
        <v>18</v>
      </c>
      <c r="F838" t="s">
        <v>378</v>
      </c>
      <c r="G838" t="s">
        <v>20</v>
      </c>
      <c r="K838" t="s">
        <v>379</v>
      </c>
      <c r="L838" t="s">
        <v>282</v>
      </c>
      <c r="M838" t="s">
        <v>380</v>
      </c>
    </row>
    <row r="839" spans="1:13" ht="90" x14ac:dyDescent="0.25">
      <c r="A839" t="s">
        <v>1827</v>
      </c>
      <c r="B839" s="1" t="s">
        <v>1828</v>
      </c>
      <c r="C839" t="s">
        <v>1829</v>
      </c>
      <c r="D839" t="s">
        <v>1830</v>
      </c>
      <c r="E839" t="s">
        <v>18</v>
      </c>
      <c r="F839" t="s">
        <v>381</v>
      </c>
      <c r="G839" t="s">
        <v>20</v>
      </c>
      <c r="K839" t="s">
        <v>382</v>
      </c>
      <c r="L839" t="s">
        <v>282</v>
      </c>
      <c r="M839" t="s">
        <v>383</v>
      </c>
    </row>
    <row r="840" spans="1:13" ht="90" x14ac:dyDescent="0.25">
      <c r="A840" t="s">
        <v>1827</v>
      </c>
      <c r="B840" s="1" t="s">
        <v>1828</v>
      </c>
      <c r="C840" t="s">
        <v>1829</v>
      </c>
      <c r="D840" t="s">
        <v>1830</v>
      </c>
      <c r="E840" t="s">
        <v>18</v>
      </c>
      <c r="F840" t="s">
        <v>1831</v>
      </c>
      <c r="G840" t="s">
        <v>20</v>
      </c>
      <c r="L840" t="s">
        <v>385</v>
      </c>
      <c r="M840" t="s">
        <v>1832</v>
      </c>
    </row>
    <row r="841" spans="1:13" ht="90" x14ac:dyDescent="0.25">
      <c r="A841" t="s">
        <v>1827</v>
      </c>
      <c r="B841" s="1" t="s">
        <v>1828</v>
      </c>
      <c r="C841" t="s">
        <v>1829</v>
      </c>
      <c r="D841" t="s">
        <v>1830</v>
      </c>
      <c r="E841" t="s">
        <v>18</v>
      </c>
      <c r="F841" t="s">
        <v>391</v>
      </c>
      <c r="G841" t="s">
        <v>20</v>
      </c>
      <c r="K841" t="s">
        <v>392</v>
      </c>
      <c r="L841" t="s">
        <v>393</v>
      </c>
      <c r="M841" t="s">
        <v>394</v>
      </c>
    </row>
    <row r="842" spans="1:13" ht="90" x14ac:dyDescent="0.25">
      <c r="A842" t="s">
        <v>1827</v>
      </c>
      <c r="B842" s="1" t="s">
        <v>1828</v>
      </c>
      <c r="C842" t="s">
        <v>1829</v>
      </c>
      <c r="D842" t="s">
        <v>1830</v>
      </c>
      <c r="E842" t="s">
        <v>18</v>
      </c>
      <c r="F842" t="s">
        <v>1833</v>
      </c>
      <c r="G842" t="s">
        <v>20</v>
      </c>
      <c r="L842" t="s">
        <v>396</v>
      </c>
      <c r="M842" t="s">
        <v>1834</v>
      </c>
    </row>
    <row r="843" spans="1:13" ht="90" x14ac:dyDescent="0.25">
      <c r="A843" t="s">
        <v>1827</v>
      </c>
      <c r="B843" s="1" t="s">
        <v>1828</v>
      </c>
      <c r="C843" t="s">
        <v>1829</v>
      </c>
      <c r="D843" t="s">
        <v>1830</v>
      </c>
      <c r="E843" t="s">
        <v>18</v>
      </c>
      <c r="F843" t="s">
        <v>398</v>
      </c>
      <c r="G843" t="s">
        <v>64</v>
      </c>
      <c r="H843" t="s">
        <v>374</v>
      </c>
      <c r="I843" t="s">
        <v>18</v>
      </c>
      <c r="J843" t="s">
        <v>375</v>
      </c>
      <c r="K843" t="s">
        <v>376</v>
      </c>
      <c r="L843" t="s">
        <v>68</v>
      </c>
      <c r="M843" t="s">
        <v>399</v>
      </c>
    </row>
    <row r="844" spans="1:13" ht="90" x14ac:dyDescent="0.25">
      <c r="A844" t="s">
        <v>1827</v>
      </c>
      <c r="B844" s="1" t="s">
        <v>1828</v>
      </c>
      <c r="C844" t="s">
        <v>1829</v>
      </c>
      <c r="D844" t="s">
        <v>1830</v>
      </c>
      <c r="E844" t="s">
        <v>18</v>
      </c>
      <c r="F844" t="s">
        <v>400</v>
      </c>
      <c r="G844" t="s">
        <v>20</v>
      </c>
      <c r="K844" t="s">
        <v>401</v>
      </c>
      <c r="L844" t="s">
        <v>282</v>
      </c>
      <c r="M844" t="s">
        <v>402</v>
      </c>
    </row>
    <row r="845" spans="1:13" ht="90" x14ac:dyDescent="0.25">
      <c r="A845" t="s">
        <v>1827</v>
      </c>
      <c r="B845" s="1" t="s">
        <v>1828</v>
      </c>
      <c r="C845" t="s">
        <v>1829</v>
      </c>
      <c r="D845" t="s">
        <v>1830</v>
      </c>
      <c r="E845" t="s">
        <v>18</v>
      </c>
      <c r="F845" t="s">
        <v>1835</v>
      </c>
      <c r="G845" t="s">
        <v>20</v>
      </c>
      <c r="K845" t="s">
        <v>379</v>
      </c>
      <c r="L845" t="s">
        <v>282</v>
      </c>
      <c r="M845" t="s">
        <v>1836</v>
      </c>
    </row>
    <row r="846" spans="1:13" ht="90" x14ac:dyDescent="0.25">
      <c r="A846" t="s">
        <v>1827</v>
      </c>
      <c r="B846" s="1" t="s">
        <v>1828</v>
      </c>
      <c r="C846" t="s">
        <v>1829</v>
      </c>
      <c r="D846" t="s">
        <v>1830</v>
      </c>
      <c r="E846" t="s">
        <v>18</v>
      </c>
      <c r="F846" t="s">
        <v>1837</v>
      </c>
      <c r="G846" t="s">
        <v>20</v>
      </c>
      <c r="K846" t="s">
        <v>379</v>
      </c>
      <c r="L846" t="s">
        <v>282</v>
      </c>
      <c r="M846" t="s">
        <v>1838</v>
      </c>
    </row>
    <row r="847" spans="1:13" ht="90" x14ac:dyDescent="0.25">
      <c r="A847" t="s">
        <v>1827</v>
      </c>
      <c r="B847" s="1" t="s">
        <v>1828</v>
      </c>
      <c r="C847" t="s">
        <v>1829</v>
      </c>
      <c r="D847" t="s">
        <v>1830</v>
      </c>
      <c r="E847" t="s">
        <v>18</v>
      </c>
      <c r="F847" t="s">
        <v>1839</v>
      </c>
      <c r="G847" t="s">
        <v>64</v>
      </c>
      <c r="H847" t="s">
        <v>1095</v>
      </c>
      <c r="I847" t="s">
        <v>18</v>
      </c>
      <c r="J847" t="s">
        <v>1096</v>
      </c>
      <c r="K847" t="s">
        <v>714</v>
      </c>
      <c r="L847" t="s">
        <v>68</v>
      </c>
      <c r="M847" t="s">
        <v>1840</v>
      </c>
    </row>
    <row r="848" spans="1:13" ht="90" x14ac:dyDescent="0.25">
      <c r="A848" t="s">
        <v>1827</v>
      </c>
      <c r="B848" s="1" t="s">
        <v>1828</v>
      </c>
      <c r="C848" t="s">
        <v>1829</v>
      </c>
      <c r="D848" t="s">
        <v>1830</v>
      </c>
      <c r="E848" t="s">
        <v>18</v>
      </c>
      <c r="F848" t="s">
        <v>1841</v>
      </c>
      <c r="G848" t="s">
        <v>20</v>
      </c>
      <c r="L848" t="s">
        <v>406</v>
      </c>
      <c r="M848" t="s">
        <v>1842</v>
      </c>
    </row>
    <row r="849" spans="1:13" ht="90" x14ac:dyDescent="0.25">
      <c r="A849" t="s">
        <v>1827</v>
      </c>
      <c r="B849" s="1" t="s">
        <v>1828</v>
      </c>
      <c r="C849" t="s">
        <v>1829</v>
      </c>
      <c r="D849" t="s">
        <v>1830</v>
      </c>
      <c r="E849" t="s">
        <v>18</v>
      </c>
      <c r="F849" t="s">
        <v>1843</v>
      </c>
      <c r="G849" t="s">
        <v>20</v>
      </c>
      <c r="L849" t="s">
        <v>385</v>
      </c>
      <c r="M849" t="s">
        <v>1844</v>
      </c>
    </row>
    <row r="850" spans="1:13" ht="90" x14ac:dyDescent="0.25">
      <c r="A850" t="s">
        <v>1827</v>
      </c>
      <c r="B850" s="1" t="s">
        <v>1828</v>
      </c>
      <c r="C850" t="s">
        <v>1829</v>
      </c>
      <c r="D850" t="s">
        <v>1830</v>
      </c>
      <c r="E850" t="s">
        <v>18</v>
      </c>
      <c r="F850" t="s">
        <v>1845</v>
      </c>
      <c r="G850" t="s">
        <v>20</v>
      </c>
      <c r="L850" t="s">
        <v>406</v>
      </c>
      <c r="M850" t="s">
        <v>1846</v>
      </c>
    </row>
    <row r="851" spans="1:13" ht="90" x14ac:dyDescent="0.25">
      <c r="A851" t="s">
        <v>1827</v>
      </c>
      <c r="B851" s="1" t="s">
        <v>1828</v>
      </c>
      <c r="C851" t="s">
        <v>1829</v>
      </c>
      <c r="D851" t="s">
        <v>1830</v>
      </c>
      <c r="E851" t="s">
        <v>18</v>
      </c>
      <c r="F851" t="s">
        <v>1847</v>
      </c>
      <c r="G851" t="s">
        <v>64</v>
      </c>
      <c r="H851" t="s">
        <v>417</v>
      </c>
      <c r="I851" t="s">
        <v>18</v>
      </c>
      <c r="J851" t="s">
        <v>418</v>
      </c>
      <c r="K851" t="s">
        <v>419</v>
      </c>
      <c r="L851" t="s">
        <v>68</v>
      </c>
      <c r="M851" t="s">
        <v>1675</v>
      </c>
    </row>
    <row r="852" spans="1:13" ht="90" x14ac:dyDescent="0.25">
      <c r="A852" t="s">
        <v>1827</v>
      </c>
      <c r="B852" s="1" t="s">
        <v>1828</v>
      </c>
      <c r="C852" t="s">
        <v>1829</v>
      </c>
      <c r="D852" t="s">
        <v>1830</v>
      </c>
      <c r="E852" t="s">
        <v>18</v>
      </c>
      <c r="F852" t="s">
        <v>430</v>
      </c>
      <c r="G852" t="s">
        <v>64</v>
      </c>
      <c r="H852" t="s">
        <v>374</v>
      </c>
      <c r="I852" t="s">
        <v>18</v>
      </c>
      <c r="J852" t="s">
        <v>375</v>
      </c>
      <c r="K852" t="s">
        <v>376</v>
      </c>
      <c r="L852" t="s">
        <v>68</v>
      </c>
      <c r="M852" t="s">
        <v>431</v>
      </c>
    </row>
    <row r="853" spans="1:13" ht="90" x14ac:dyDescent="0.25">
      <c r="A853" t="s">
        <v>1827</v>
      </c>
      <c r="B853" s="1" t="s">
        <v>1828</v>
      </c>
      <c r="C853" t="s">
        <v>1829</v>
      </c>
      <c r="D853" t="s">
        <v>1830</v>
      </c>
      <c r="E853" t="s">
        <v>18</v>
      </c>
      <c r="F853" t="s">
        <v>421</v>
      </c>
      <c r="G853" t="s">
        <v>64</v>
      </c>
      <c r="H853" t="s">
        <v>422</v>
      </c>
      <c r="I853" t="s">
        <v>18</v>
      </c>
      <c r="J853" t="s">
        <v>423</v>
      </c>
      <c r="K853" t="s">
        <v>419</v>
      </c>
      <c r="L853" t="s">
        <v>68</v>
      </c>
      <c r="M853" t="s">
        <v>424</v>
      </c>
    </row>
    <row r="854" spans="1:13" ht="90" x14ac:dyDescent="0.25">
      <c r="A854" t="s">
        <v>1827</v>
      </c>
      <c r="B854" s="1" t="s">
        <v>1828</v>
      </c>
      <c r="C854" t="s">
        <v>1829</v>
      </c>
      <c r="D854" t="s">
        <v>1830</v>
      </c>
      <c r="E854" t="s">
        <v>18</v>
      </c>
      <c r="F854" t="s">
        <v>425</v>
      </c>
      <c r="G854" t="s">
        <v>64</v>
      </c>
      <c r="H854" t="s">
        <v>422</v>
      </c>
      <c r="I854" t="s">
        <v>18</v>
      </c>
      <c r="J854" t="s">
        <v>423</v>
      </c>
      <c r="K854" t="s">
        <v>419</v>
      </c>
      <c r="L854" t="s">
        <v>68</v>
      </c>
      <c r="M854" t="s">
        <v>426</v>
      </c>
    </row>
    <row r="855" spans="1:13" ht="90" x14ac:dyDescent="0.25">
      <c r="A855" t="s">
        <v>1827</v>
      </c>
      <c r="B855" s="1" t="s">
        <v>1828</v>
      </c>
      <c r="C855" t="s">
        <v>1829</v>
      </c>
      <c r="D855" t="s">
        <v>1830</v>
      </c>
      <c r="E855" t="s">
        <v>18</v>
      </c>
      <c r="F855" t="s">
        <v>427</v>
      </c>
      <c r="G855" t="s">
        <v>64</v>
      </c>
      <c r="H855" t="s">
        <v>290</v>
      </c>
      <c r="I855" t="s">
        <v>18</v>
      </c>
      <c r="J855" t="s">
        <v>291</v>
      </c>
      <c r="K855" t="s">
        <v>292</v>
      </c>
      <c r="L855" t="s">
        <v>68</v>
      </c>
      <c r="M855" t="s">
        <v>293</v>
      </c>
    </row>
    <row r="856" spans="1:13" ht="90" x14ac:dyDescent="0.25">
      <c r="A856" t="s">
        <v>1827</v>
      </c>
      <c r="B856" s="1" t="s">
        <v>1828</v>
      </c>
      <c r="C856" t="s">
        <v>1829</v>
      </c>
      <c r="D856" t="s">
        <v>1830</v>
      </c>
      <c r="E856" t="s">
        <v>18</v>
      </c>
      <c r="F856" t="s">
        <v>428</v>
      </c>
      <c r="G856" t="s">
        <v>64</v>
      </c>
      <c r="H856" t="s">
        <v>290</v>
      </c>
      <c r="I856" t="s">
        <v>18</v>
      </c>
      <c r="J856" t="s">
        <v>291</v>
      </c>
      <c r="K856" t="s">
        <v>292</v>
      </c>
      <c r="L856" t="s">
        <v>68</v>
      </c>
      <c r="M856" t="s">
        <v>429</v>
      </c>
    </row>
    <row r="857" spans="1:13" ht="90" x14ac:dyDescent="0.25">
      <c r="A857" t="s">
        <v>1827</v>
      </c>
      <c r="B857" s="1" t="s">
        <v>1828</v>
      </c>
      <c r="C857" t="s">
        <v>1829</v>
      </c>
      <c r="D857" t="s">
        <v>1830</v>
      </c>
      <c r="E857" t="s">
        <v>18</v>
      </c>
      <c r="F857" t="s">
        <v>432</v>
      </c>
      <c r="G857" t="s">
        <v>64</v>
      </c>
      <c r="H857" t="s">
        <v>433</v>
      </c>
      <c r="I857" t="s">
        <v>18</v>
      </c>
      <c r="K857" t="s">
        <v>292</v>
      </c>
      <c r="L857" t="s">
        <v>68</v>
      </c>
      <c r="M857" t="s">
        <v>434</v>
      </c>
    </row>
    <row r="858" spans="1:13" ht="90" x14ac:dyDescent="0.25">
      <c r="A858" t="s">
        <v>1848</v>
      </c>
      <c r="B858" s="1" t="s">
        <v>1849</v>
      </c>
      <c r="C858" t="s">
        <v>1850</v>
      </c>
      <c r="D858" t="s">
        <v>1851</v>
      </c>
      <c r="E858" t="s">
        <v>18</v>
      </c>
      <c r="F858" t="s">
        <v>280</v>
      </c>
      <c r="G858" t="s">
        <v>20</v>
      </c>
      <c r="K858" t="s">
        <v>281</v>
      </c>
      <c r="L858" t="s">
        <v>282</v>
      </c>
      <c r="M858" t="s">
        <v>283</v>
      </c>
    </row>
    <row r="859" spans="1:13" ht="90" x14ac:dyDescent="0.25">
      <c r="A859" t="s">
        <v>1848</v>
      </c>
      <c r="B859" s="1" t="s">
        <v>1849</v>
      </c>
      <c r="C859" t="s">
        <v>1850</v>
      </c>
      <c r="D859" t="s">
        <v>1851</v>
      </c>
      <c r="E859" t="s">
        <v>18</v>
      </c>
      <c r="F859" t="s">
        <v>284</v>
      </c>
      <c r="G859" t="s">
        <v>64</v>
      </c>
      <c r="H859" t="s">
        <v>285</v>
      </c>
      <c r="I859" t="s">
        <v>18</v>
      </c>
      <c r="J859" t="s">
        <v>286</v>
      </c>
      <c r="K859" t="s">
        <v>287</v>
      </c>
      <c r="L859" t="s">
        <v>68</v>
      </c>
      <c r="M859" t="s">
        <v>288</v>
      </c>
    </row>
    <row r="860" spans="1:13" ht="90" x14ac:dyDescent="0.25">
      <c r="A860" t="s">
        <v>1848</v>
      </c>
      <c r="B860" s="1" t="s">
        <v>1849</v>
      </c>
      <c r="C860" t="s">
        <v>1850</v>
      </c>
      <c r="D860" t="s">
        <v>1851</v>
      </c>
      <c r="E860" t="s">
        <v>18</v>
      </c>
      <c r="F860" t="s">
        <v>289</v>
      </c>
      <c r="G860" t="s">
        <v>64</v>
      </c>
      <c r="H860" t="s">
        <v>290</v>
      </c>
      <c r="I860" t="s">
        <v>18</v>
      </c>
      <c r="J860" t="s">
        <v>291</v>
      </c>
      <c r="K860" t="s">
        <v>292</v>
      </c>
      <c r="L860" t="s">
        <v>68</v>
      </c>
      <c r="M860" t="s">
        <v>293</v>
      </c>
    </row>
    <row r="861" spans="1:13" ht="105" x14ac:dyDescent="0.25">
      <c r="A861" t="s">
        <v>1852</v>
      </c>
      <c r="B861" s="1" t="s">
        <v>1853</v>
      </c>
      <c r="C861" t="s">
        <v>1854</v>
      </c>
      <c r="D861" t="s">
        <v>1855</v>
      </c>
      <c r="E861" t="s">
        <v>18</v>
      </c>
      <c r="F861" t="s">
        <v>280</v>
      </c>
      <c r="G861" t="s">
        <v>20</v>
      </c>
      <c r="K861" t="s">
        <v>281</v>
      </c>
      <c r="L861" t="s">
        <v>282</v>
      </c>
      <c r="M861" t="s">
        <v>283</v>
      </c>
    </row>
    <row r="862" spans="1:13" ht="105" x14ac:dyDescent="0.25">
      <c r="A862" t="s">
        <v>1852</v>
      </c>
      <c r="B862" s="1" t="s">
        <v>1853</v>
      </c>
      <c r="C862" t="s">
        <v>1854</v>
      </c>
      <c r="D862" t="s">
        <v>1855</v>
      </c>
      <c r="E862" t="s">
        <v>18</v>
      </c>
      <c r="F862" t="s">
        <v>284</v>
      </c>
      <c r="G862" t="s">
        <v>64</v>
      </c>
      <c r="H862" t="s">
        <v>285</v>
      </c>
      <c r="I862" t="s">
        <v>18</v>
      </c>
      <c r="J862" t="s">
        <v>286</v>
      </c>
      <c r="K862" t="s">
        <v>287</v>
      </c>
      <c r="L862" t="s">
        <v>68</v>
      </c>
      <c r="M862" t="s">
        <v>288</v>
      </c>
    </row>
    <row r="863" spans="1:13" ht="105" x14ac:dyDescent="0.25">
      <c r="A863" t="s">
        <v>1852</v>
      </c>
      <c r="B863" s="1" t="s">
        <v>1853</v>
      </c>
      <c r="C863" t="s">
        <v>1854</v>
      </c>
      <c r="D863" t="s">
        <v>1855</v>
      </c>
      <c r="E863" t="s">
        <v>18</v>
      </c>
      <c r="F863" t="s">
        <v>289</v>
      </c>
      <c r="G863" t="s">
        <v>64</v>
      </c>
      <c r="H863" t="s">
        <v>290</v>
      </c>
      <c r="I863" t="s">
        <v>18</v>
      </c>
      <c r="J863" t="s">
        <v>291</v>
      </c>
      <c r="K863" t="s">
        <v>292</v>
      </c>
      <c r="L863" t="s">
        <v>68</v>
      </c>
      <c r="M863" t="s">
        <v>293</v>
      </c>
    </row>
    <row r="864" spans="1:13" ht="105" x14ac:dyDescent="0.25">
      <c r="A864" t="s">
        <v>1856</v>
      </c>
      <c r="B864" s="1" t="s">
        <v>1857</v>
      </c>
      <c r="C864" t="s">
        <v>1858</v>
      </c>
      <c r="D864" t="s">
        <v>1859</v>
      </c>
      <c r="E864" t="s">
        <v>18</v>
      </c>
      <c r="F864" t="s">
        <v>280</v>
      </c>
      <c r="G864" t="s">
        <v>20</v>
      </c>
      <c r="K864" t="s">
        <v>281</v>
      </c>
      <c r="L864" t="s">
        <v>282</v>
      </c>
      <c r="M864" t="s">
        <v>283</v>
      </c>
    </row>
    <row r="865" spans="1:13" ht="105" x14ac:dyDescent="0.25">
      <c r="A865" t="s">
        <v>1856</v>
      </c>
      <c r="B865" s="1" t="s">
        <v>1857</v>
      </c>
      <c r="C865" t="s">
        <v>1858</v>
      </c>
      <c r="D865" t="s">
        <v>1859</v>
      </c>
      <c r="E865" t="s">
        <v>18</v>
      </c>
      <c r="F865" t="s">
        <v>284</v>
      </c>
      <c r="G865" t="s">
        <v>64</v>
      </c>
      <c r="H865" t="s">
        <v>285</v>
      </c>
      <c r="I865" t="s">
        <v>18</v>
      </c>
      <c r="J865" t="s">
        <v>286</v>
      </c>
      <c r="K865" t="s">
        <v>287</v>
      </c>
      <c r="L865" t="s">
        <v>68</v>
      </c>
      <c r="M865" t="s">
        <v>288</v>
      </c>
    </row>
    <row r="866" spans="1:13" ht="105" x14ac:dyDescent="0.25">
      <c r="A866" t="s">
        <v>1856</v>
      </c>
      <c r="B866" s="1" t="s">
        <v>1857</v>
      </c>
      <c r="C866" t="s">
        <v>1858</v>
      </c>
      <c r="D866" t="s">
        <v>1859</v>
      </c>
      <c r="E866" t="s">
        <v>18</v>
      </c>
      <c r="F866" t="s">
        <v>289</v>
      </c>
      <c r="G866" t="s">
        <v>64</v>
      </c>
      <c r="H866" t="s">
        <v>290</v>
      </c>
      <c r="I866" t="s">
        <v>18</v>
      </c>
      <c r="J866" t="s">
        <v>291</v>
      </c>
      <c r="K866" t="s">
        <v>292</v>
      </c>
      <c r="L866" t="s">
        <v>68</v>
      </c>
      <c r="M866" t="s">
        <v>293</v>
      </c>
    </row>
    <row r="867" spans="1:13" ht="90" x14ac:dyDescent="0.25">
      <c r="A867" t="s">
        <v>1860</v>
      </c>
      <c r="B867" s="1" t="s">
        <v>1861</v>
      </c>
      <c r="C867" t="s">
        <v>1460</v>
      </c>
      <c r="D867" t="s">
        <v>1461</v>
      </c>
      <c r="E867" t="s">
        <v>1558</v>
      </c>
      <c r="F867" t="s">
        <v>299</v>
      </c>
      <c r="G867" t="s">
        <v>314</v>
      </c>
      <c r="H867" t="s">
        <v>300</v>
      </c>
      <c r="I867">
        <v>1</v>
      </c>
      <c r="J867" t="s">
        <v>302</v>
      </c>
      <c r="K867" t="s">
        <v>315</v>
      </c>
      <c r="L867" t="s">
        <v>316</v>
      </c>
      <c r="M867" t="s">
        <v>304</v>
      </c>
    </row>
    <row r="868" spans="1:13" ht="90" x14ac:dyDescent="0.25">
      <c r="A868" t="s">
        <v>1860</v>
      </c>
      <c r="B868" s="1" t="s">
        <v>1861</v>
      </c>
      <c r="C868" t="s">
        <v>1460</v>
      </c>
      <c r="D868" t="s">
        <v>1461</v>
      </c>
      <c r="E868" t="s">
        <v>1558</v>
      </c>
      <c r="F868" t="s">
        <v>1862</v>
      </c>
      <c r="G868" t="s">
        <v>20</v>
      </c>
      <c r="L868" t="s">
        <v>246</v>
      </c>
      <c r="M868" t="s">
        <v>740</v>
      </c>
    </row>
    <row r="869" spans="1:13" ht="90" x14ac:dyDescent="0.25">
      <c r="A869" t="s">
        <v>1860</v>
      </c>
      <c r="B869" s="1" t="s">
        <v>1861</v>
      </c>
      <c r="C869" t="s">
        <v>1460</v>
      </c>
      <c r="D869" t="s">
        <v>1461</v>
      </c>
      <c r="E869" t="s">
        <v>1558</v>
      </c>
      <c r="F869" t="s">
        <v>1234</v>
      </c>
      <c r="G869" t="s">
        <v>20</v>
      </c>
      <c r="L869" t="s">
        <v>246</v>
      </c>
      <c r="M869" t="s">
        <v>1236</v>
      </c>
    </row>
    <row r="870" spans="1:13" ht="90" x14ac:dyDescent="0.25">
      <c r="A870" t="s">
        <v>1860</v>
      </c>
      <c r="B870" s="1" t="s">
        <v>1861</v>
      </c>
      <c r="C870" t="s">
        <v>1460</v>
      </c>
      <c r="D870" t="s">
        <v>1461</v>
      </c>
      <c r="E870" t="s">
        <v>1558</v>
      </c>
      <c r="F870" t="s">
        <v>1863</v>
      </c>
      <c r="G870" t="s">
        <v>314</v>
      </c>
      <c r="H870" t="s">
        <v>1471</v>
      </c>
      <c r="I870">
        <v>1</v>
      </c>
      <c r="J870" t="s">
        <v>1472</v>
      </c>
      <c r="K870" t="s">
        <v>1864</v>
      </c>
      <c r="L870" t="s">
        <v>316</v>
      </c>
      <c r="M870" t="s">
        <v>1463</v>
      </c>
    </row>
    <row r="871" spans="1:13" ht="90" x14ac:dyDescent="0.25">
      <c r="A871" t="s">
        <v>1860</v>
      </c>
      <c r="B871" s="1" t="s">
        <v>1861</v>
      </c>
      <c r="C871" t="s">
        <v>1460</v>
      </c>
      <c r="D871" t="s">
        <v>1461</v>
      </c>
      <c r="E871" t="s">
        <v>1558</v>
      </c>
      <c r="F871" t="s">
        <v>1865</v>
      </c>
      <c r="G871" t="s">
        <v>64</v>
      </c>
      <c r="H871" t="s">
        <v>1316</v>
      </c>
      <c r="I871" t="s">
        <v>734</v>
      </c>
      <c r="J871" t="s">
        <v>1317</v>
      </c>
      <c r="K871" t="s">
        <v>1498</v>
      </c>
      <c r="L871" t="s">
        <v>68</v>
      </c>
      <c r="M871" t="s">
        <v>1317</v>
      </c>
    </row>
    <row r="872" spans="1:13" ht="90" x14ac:dyDescent="0.25">
      <c r="A872" t="s">
        <v>1860</v>
      </c>
      <c r="B872" s="1" t="s">
        <v>1861</v>
      </c>
      <c r="C872" t="s">
        <v>1460</v>
      </c>
      <c r="D872" t="s">
        <v>1461</v>
      </c>
      <c r="E872" t="s">
        <v>1558</v>
      </c>
      <c r="F872" t="s">
        <v>1569</v>
      </c>
      <c r="G872" t="s">
        <v>314</v>
      </c>
      <c r="H872" t="s">
        <v>340</v>
      </c>
      <c r="I872">
        <v>1</v>
      </c>
      <c r="J872" t="s">
        <v>341</v>
      </c>
      <c r="K872" t="s">
        <v>356</v>
      </c>
      <c r="L872" t="s">
        <v>316</v>
      </c>
      <c r="M872" t="s">
        <v>357</v>
      </c>
    </row>
    <row r="873" spans="1:13" ht="90" x14ac:dyDescent="0.25">
      <c r="A873" t="s">
        <v>1866</v>
      </c>
      <c r="B873" s="1" t="s">
        <v>1867</v>
      </c>
      <c r="C873" t="s">
        <v>1868</v>
      </c>
      <c r="D873" t="s">
        <v>1869</v>
      </c>
      <c r="E873" t="s">
        <v>18</v>
      </c>
      <c r="F873" t="s">
        <v>280</v>
      </c>
      <c r="G873" t="s">
        <v>20</v>
      </c>
      <c r="K873" t="s">
        <v>281</v>
      </c>
      <c r="L873" t="s">
        <v>282</v>
      </c>
      <c r="M873" t="s">
        <v>283</v>
      </c>
    </row>
    <row r="874" spans="1:13" ht="90" x14ac:dyDescent="0.25">
      <c r="A874" t="s">
        <v>1866</v>
      </c>
      <c r="B874" s="1" t="s">
        <v>1867</v>
      </c>
      <c r="C874" t="s">
        <v>1868</v>
      </c>
      <c r="D874" t="s">
        <v>1869</v>
      </c>
      <c r="E874" t="s">
        <v>18</v>
      </c>
      <c r="F874" t="s">
        <v>284</v>
      </c>
      <c r="G874" t="s">
        <v>64</v>
      </c>
      <c r="H874" t="s">
        <v>285</v>
      </c>
      <c r="I874" t="s">
        <v>18</v>
      </c>
      <c r="J874" t="s">
        <v>286</v>
      </c>
      <c r="K874" t="s">
        <v>287</v>
      </c>
      <c r="L874" t="s">
        <v>68</v>
      </c>
      <c r="M874" t="s">
        <v>288</v>
      </c>
    </row>
    <row r="875" spans="1:13" ht="90" x14ac:dyDescent="0.25">
      <c r="A875" t="s">
        <v>1866</v>
      </c>
      <c r="B875" s="1" t="s">
        <v>1867</v>
      </c>
      <c r="C875" t="s">
        <v>1868</v>
      </c>
      <c r="D875" t="s">
        <v>1869</v>
      </c>
      <c r="E875" t="s">
        <v>18</v>
      </c>
      <c r="F875" t="s">
        <v>289</v>
      </c>
      <c r="G875" t="s">
        <v>64</v>
      </c>
      <c r="H875" t="s">
        <v>290</v>
      </c>
      <c r="I875" t="s">
        <v>18</v>
      </c>
      <c r="J875" t="s">
        <v>291</v>
      </c>
      <c r="K875" t="s">
        <v>292</v>
      </c>
      <c r="L875" t="s">
        <v>68</v>
      </c>
      <c r="M875" t="s">
        <v>293</v>
      </c>
    </row>
    <row r="876" spans="1:13" ht="105" x14ac:dyDescent="0.25">
      <c r="A876" t="s">
        <v>1870</v>
      </c>
      <c r="B876" s="1" t="s">
        <v>1871</v>
      </c>
      <c r="C876" t="s">
        <v>1872</v>
      </c>
      <c r="D876" t="s">
        <v>1873</v>
      </c>
      <c r="E876" t="s">
        <v>18</v>
      </c>
      <c r="F876" t="s">
        <v>1874</v>
      </c>
      <c r="G876" t="s">
        <v>20</v>
      </c>
      <c r="K876" t="s">
        <v>382</v>
      </c>
      <c r="L876" t="s">
        <v>282</v>
      </c>
      <c r="M876" t="s">
        <v>1875</v>
      </c>
    </row>
    <row r="877" spans="1:13" ht="105" x14ac:dyDescent="0.25">
      <c r="A877" t="s">
        <v>1870</v>
      </c>
      <c r="B877" s="1" t="s">
        <v>1871</v>
      </c>
      <c r="C877" t="s">
        <v>1872</v>
      </c>
      <c r="D877" t="s">
        <v>1873</v>
      </c>
      <c r="E877" t="s">
        <v>18</v>
      </c>
      <c r="F877" t="s">
        <v>1876</v>
      </c>
      <c r="G877" t="s">
        <v>64</v>
      </c>
      <c r="H877" t="s">
        <v>894</v>
      </c>
      <c r="I877" t="s">
        <v>18</v>
      </c>
      <c r="J877" t="s">
        <v>895</v>
      </c>
      <c r="K877" t="s">
        <v>952</v>
      </c>
      <c r="L877" t="s">
        <v>68</v>
      </c>
      <c r="M877" t="s">
        <v>1877</v>
      </c>
    </row>
    <row r="878" spans="1:13" ht="105" x14ac:dyDescent="0.25">
      <c r="A878" t="s">
        <v>1870</v>
      </c>
      <c r="B878" s="1" t="s">
        <v>1871</v>
      </c>
      <c r="C878" t="s">
        <v>1872</v>
      </c>
      <c r="D878" t="s">
        <v>1873</v>
      </c>
      <c r="E878" t="s">
        <v>18</v>
      </c>
      <c r="F878" t="s">
        <v>1878</v>
      </c>
      <c r="G878" t="s">
        <v>64</v>
      </c>
      <c r="H878" t="s">
        <v>894</v>
      </c>
      <c r="I878" t="s">
        <v>18</v>
      </c>
      <c r="J878" t="s">
        <v>895</v>
      </c>
      <c r="K878" t="s">
        <v>952</v>
      </c>
      <c r="L878" t="s">
        <v>68</v>
      </c>
      <c r="M878" t="s">
        <v>1879</v>
      </c>
    </row>
    <row r="879" spans="1:13" ht="105" x14ac:dyDescent="0.25">
      <c r="A879" t="s">
        <v>1870</v>
      </c>
      <c r="B879" s="1" t="s">
        <v>1871</v>
      </c>
      <c r="C879" t="s">
        <v>1872</v>
      </c>
      <c r="D879" t="s">
        <v>1873</v>
      </c>
      <c r="E879" t="s">
        <v>18</v>
      </c>
      <c r="F879" t="s">
        <v>1880</v>
      </c>
      <c r="G879" t="s">
        <v>20</v>
      </c>
      <c r="K879" t="s">
        <v>281</v>
      </c>
      <c r="L879" t="s">
        <v>282</v>
      </c>
      <c r="M879" t="s">
        <v>1881</v>
      </c>
    </row>
    <row r="880" spans="1:13" ht="105" x14ac:dyDescent="0.25">
      <c r="A880" t="s">
        <v>1870</v>
      </c>
      <c r="B880" s="1" t="s">
        <v>1871</v>
      </c>
      <c r="C880" t="s">
        <v>1872</v>
      </c>
      <c r="D880" t="s">
        <v>1873</v>
      </c>
      <c r="E880" t="s">
        <v>18</v>
      </c>
      <c r="F880" t="s">
        <v>1882</v>
      </c>
      <c r="G880" t="s">
        <v>64</v>
      </c>
      <c r="H880" t="s">
        <v>894</v>
      </c>
      <c r="I880" t="s">
        <v>18</v>
      </c>
      <c r="J880" t="s">
        <v>895</v>
      </c>
      <c r="K880" t="s">
        <v>952</v>
      </c>
      <c r="L880" t="s">
        <v>68</v>
      </c>
      <c r="M880" t="s">
        <v>1883</v>
      </c>
    </row>
    <row r="881" spans="1:13" ht="105" x14ac:dyDescent="0.25">
      <c r="A881" t="s">
        <v>1870</v>
      </c>
      <c r="B881" s="1" t="s">
        <v>1871</v>
      </c>
      <c r="C881" t="s">
        <v>1872</v>
      </c>
      <c r="D881" t="s">
        <v>1873</v>
      </c>
      <c r="E881" t="s">
        <v>18</v>
      </c>
      <c r="F881" t="s">
        <v>1884</v>
      </c>
      <c r="G881" t="s">
        <v>64</v>
      </c>
      <c r="H881" t="s">
        <v>894</v>
      </c>
      <c r="I881" t="s">
        <v>18</v>
      </c>
      <c r="J881" t="s">
        <v>895</v>
      </c>
      <c r="K881" t="s">
        <v>952</v>
      </c>
      <c r="L881" t="s">
        <v>68</v>
      </c>
      <c r="M881" t="s">
        <v>916</v>
      </c>
    </row>
    <row r="882" spans="1:13" ht="75" x14ac:dyDescent="0.25">
      <c r="A882" t="s">
        <v>1885</v>
      </c>
      <c r="B882" s="1" t="s">
        <v>1886</v>
      </c>
      <c r="C882" t="s">
        <v>1887</v>
      </c>
      <c r="D882" t="s">
        <v>1888</v>
      </c>
      <c r="E882" t="s">
        <v>18</v>
      </c>
      <c r="F882" t="s">
        <v>1874</v>
      </c>
      <c r="G882" t="s">
        <v>20</v>
      </c>
      <c r="K882" t="s">
        <v>382</v>
      </c>
      <c r="L882" t="s">
        <v>282</v>
      </c>
      <c r="M882" t="s">
        <v>1875</v>
      </c>
    </row>
    <row r="883" spans="1:13" ht="75" x14ac:dyDescent="0.25">
      <c r="A883" t="s">
        <v>1885</v>
      </c>
      <c r="B883" s="1" t="s">
        <v>1886</v>
      </c>
      <c r="C883" t="s">
        <v>1887</v>
      </c>
      <c r="D883" t="s">
        <v>1888</v>
      </c>
      <c r="E883" t="s">
        <v>18</v>
      </c>
      <c r="F883" t="s">
        <v>1876</v>
      </c>
      <c r="G883" t="s">
        <v>64</v>
      </c>
      <c r="H883" t="s">
        <v>894</v>
      </c>
      <c r="I883" t="s">
        <v>18</v>
      </c>
      <c r="J883" t="s">
        <v>895</v>
      </c>
      <c r="K883" t="s">
        <v>952</v>
      </c>
      <c r="L883" t="s">
        <v>68</v>
      </c>
      <c r="M883" t="s">
        <v>1877</v>
      </c>
    </row>
    <row r="884" spans="1:13" ht="75" x14ac:dyDescent="0.25">
      <c r="A884" t="s">
        <v>1885</v>
      </c>
      <c r="B884" s="1" t="s">
        <v>1886</v>
      </c>
      <c r="C884" t="s">
        <v>1887</v>
      </c>
      <c r="D884" t="s">
        <v>1888</v>
      </c>
      <c r="E884" t="s">
        <v>18</v>
      </c>
      <c r="F884" t="s">
        <v>1878</v>
      </c>
      <c r="G884" t="s">
        <v>64</v>
      </c>
      <c r="H884" t="s">
        <v>894</v>
      </c>
      <c r="I884" t="s">
        <v>18</v>
      </c>
      <c r="J884" t="s">
        <v>895</v>
      </c>
      <c r="K884" t="s">
        <v>952</v>
      </c>
      <c r="L884" t="s">
        <v>68</v>
      </c>
      <c r="M884" t="s">
        <v>1879</v>
      </c>
    </row>
    <row r="885" spans="1:13" ht="75" x14ac:dyDescent="0.25">
      <c r="A885" t="s">
        <v>1885</v>
      </c>
      <c r="B885" s="1" t="s">
        <v>1886</v>
      </c>
      <c r="C885" t="s">
        <v>1887</v>
      </c>
      <c r="D885" t="s">
        <v>1888</v>
      </c>
      <c r="E885" t="s">
        <v>18</v>
      </c>
      <c r="F885" t="s">
        <v>1880</v>
      </c>
      <c r="G885" t="s">
        <v>20</v>
      </c>
      <c r="K885" t="s">
        <v>281</v>
      </c>
      <c r="L885" t="s">
        <v>282</v>
      </c>
      <c r="M885" t="s">
        <v>1881</v>
      </c>
    </row>
    <row r="886" spans="1:13" ht="75" x14ac:dyDescent="0.25">
      <c r="A886" t="s">
        <v>1885</v>
      </c>
      <c r="B886" s="1" t="s">
        <v>1886</v>
      </c>
      <c r="C886" t="s">
        <v>1887</v>
      </c>
      <c r="D886" t="s">
        <v>1888</v>
      </c>
      <c r="E886" t="s">
        <v>18</v>
      </c>
      <c r="F886" t="s">
        <v>1882</v>
      </c>
      <c r="G886" t="s">
        <v>64</v>
      </c>
      <c r="H886" t="s">
        <v>894</v>
      </c>
      <c r="I886" t="s">
        <v>18</v>
      </c>
      <c r="J886" t="s">
        <v>895</v>
      </c>
      <c r="K886" t="s">
        <v>952</v>
      </c>
      <c r="L886" t="s">
        <v>68</v>
      </c>
      <c r="M886" t="s">
        <v>1883</v>
      </c>
    </row>
    <row r="887" spans="1:13" ht="75" x14ac:dyDescent="0.25">
      <c r="A887" t="s">
        <v>1885</v>
      </c>
      <c r="B887" s="1" t="s">
        <v>1886</v>
      </c>
      <c r="C887" t="s">
        <v>1887</v>
      </c>
      <c r="D887" t="s">
        <v>1888</v>
      </c>
      <c r="E887" t="s">
        <v>18</v>
      </c>
      <c r="F887" t="s">
        <v>1884</v>
      </c>
      <c r="G887" t="s">
        <v>64</v>
      </c>
      <c r="H887" t="s">
        <v>894</v>
      </c>
      <c r="I887" t="s">
        <v>18</v>
      </c>
      <c r="J887" t="s">
        <v>895</v>
      </c>
      <c r="K887" t="s">
        <v>952</v>
      </c>
      <c r="L887" t="s">
        <v>68</v>
      </c>
      <c r="M887" t="s">
        <v>916</v>
      </c>
    </row>
    <row r="888" spans="1:13" ht="90" x14ac:dyDescent="0.25">
      <c r="A888" t="s">
        <v>1889</v>
      </c>
      <c r="B888" s="1" t="s">
        <v>1890</v>
      </c>
      <c r="C888" t="s">
        <v>1891</v>
      </c>
      <c r="D888" t="s">
        <v>1892</v>
      </c>
      <c r="E888" t="s">
        <v>18</v>
      </c>
      <c r="F888" t="s">
        <v>1874</v>
      </c>
      <c r="G888" t="s">
        <v>20</v>
      </c>
      <c r="K888" t="s">
        <v>382</v>
      </c>
      <c r="L888" t="s">
        <v>282</v>
      </c>
      <c r="M888" t="s">
        <v>1875</v>
      </c>
    </row>
    <row r="889" spans="1:13" ht="90" x14ac:dyDescent="0.25">
      <c r="A889" t="s">
        <v>1889</v>
      </c>
      <c r="B889" s="1" t="s">
        <v>1890</v>
      </c>
      <c r="C889" t="s">
        <v>1891</v>
      </c>
      <c r="D889" t="s">
        <v>1892</v>
      </c>
      <c r="E889" t="s">
        <v>18</v>
      </c>
      <c r="F889" t="s">
        <v>1876</v>
      </c>
      <c r="G889" t="s">
        <v>64</v>
      </c>
      <c r="H889" t="s">
        <v>894</v>
      </c>
      <c r="I889" t="s">
        <v>18</v>
      </c>
      <c r="J889" t="s">
        <v>895</v>
      </c>
      <c r="K889" t="s">
        <v>952</v>
      </c>
      <c r="L889" t="s">
        <v>68</v>
      </c>
      <c r="M889" t="s">
        <v>1877</v>
      </c>
    </row>
    <row r="890" spans="1:13" ht="90" x14ac:dyDescent="0.25">
      <c r="A890" t="s">
        <v>1889</v>
      </c>
      <c r="B890" s="1" t="s">
        <v>1890</v>
      </c>
      <c r="C890" t="s">
        <v>1891</v>
      </c>
      <c r="D890" t="s">
        <v>1892</v>
      </c>
      <c r="E890" t="s">
        <v>18</v>
      </c>
      <c r="F890" t="s">
        <v>1878</v>
      </c>
      <c r="G890" t="s">
        <v>64</v>
      </c>
      <c r="H890" t="s">
        <v>894</v>
      </c>
      <c r="I890" t="s">
        <v>18</v>
      </c>
      <c r="J890" t="s">
        <v>895</v>
      </c>
      <c r="K890" t="s">
        <v>952</v>
      </c>
      <c r="L890" t="s">
        <v>68</v>
      </c>
      <c r="M890" t="s">
        <v>1879</v>
      </c>
    </row>
    <row r="891" spans="1:13" ht="90" x14ac:dyDescent="0.25">
      <c r="A891" t="s">
        <v>1889</v>
      </c>
      <c r="B891" s="1" t="s">
        <v>1890</v>
      </c>
      <c r="C891" t="s">
        <v>1891</v>
      </c>
      <c r="D891" t="s">
        <v>1892</v>
      </c>
      <c r="E891" t="s">
        <v>18</v>
      </c>
      <c r="F891" t="s">
        <v>1880</v>
      </c>
      <c r="G891" t="s">
        <v>20</v>
      </c>
      <c r="K891" t="s">
        <v>281</v>
      </c>
      <c r="L891" t="s">
        <v>282</v>
      </c>
      <c r="M891" t="s">
        <v>1881</v>
      </c>
    </row>
    <row r="892" spans="1:13" ht="90" x14ac:dyDescent="0.25">
      <c r="A892" t="s">
        <v>1889</v>
      </c>
      <c r="B892" s="1" t="s">
        <v>1890</v>
      </c>
      <c r="C892" t="s">
        <v>1891</v>
      </c>
      <c r="D892" t="s">
        <v>1892</v>
      </c>
      <c r="E892" t="s">
        <v>18</v>
      </c>
      <c r="F892" t="s">
        <v>1882</v>
      </c>
      <c r="G892" t="s">
        <v>64</v>
      </c>
      <c r="H892" t="s">
        <v>894</v>
      </c>
      <c r="I892" t="s">
        <v>18</v>
      </c>
      <c r="J892" t="s">
        <v>895</v>
      </c>
      <c r="K892" t="s">
        <v>952</v>
      </c>
      <c r="L892" t="s">
        <v>68</v>
      </c>
      <c r="M892" t="s">
        <v>1883</v>
      </c>
    </row>
    <row r="893" spans="1:13" ht="90" x14ac:dyDescent="0.25">
      <c r="A893" t="s">
        <v>1889</v>
      </c>
      <c r="B893" s="1" t="s">
        <v>1890</v>
      </c>
      <c r="C893" t="s">
        <v>1891</v>
      </c>
      <c r="D893" t="s">
        <v>1892</v>
      </c>
      <c r="E893" t="s">
        <v>18</v>
      </c>
      <c r="F893" t="s">
        <v>1884</v>
      </c>
      <c r="G893" t="s">
        <v>64</v>
      </c>
      <c r="H893" t="s">
        <v>894</v>
      </c>
      <c r="I893" t="s">
        <v>18</v>
      </c>
      <c r="J893" t="s">
        <v>895</v>
      </c>
      <c r="K893" t="s">
        <v>952</v>
      </c>
      <c r="L893" t="s">
        <v>68</v>
      </c>
      <c r="M893" t="s">
        <v>916</v>
      </c>
    </row>
    <row r="894" spans="1:13" ht="90" x14ac:dyDescent="0.25">
      <c r="A894" t="s">
        <v>1893</v>
      </c>
      <c r="B894" s="1" t="s">
        <v>1894</v>
      </c>
      <c r="C894" t="s">
        <v>1895</v>
      </c>
      <c r="D894" t="s">
        <v>1896</v>
      </c>
      <c r="E894" t="s">
        <v>18</v>
      </c>
      <c r="F894" t="s">
        <v>1874</v>
      </c>
      <c r="G894" t="s">
        <v>20</v>
      </c>
      <c r="K894" t="s">
        <v>382</v>
      </c>
      <c r="L894" t="s">
        <v>282</v>
      </c>
      <c r="M894" t="s">
        <v>1875</v>
      </c>
    </row>
    <row r="895" spans="1:13" ht="90" x14ac:dyDescent="0.25">
      <c r="A895" t="s">
        <v>1893</v>
      </c>
      <c r="B895" s="1" t="s">
        <v>1894</v>
      </c>
      <c r="C895" t="s">
        <v>1895</v>
      </c>
      <c r="D895" t="s">
        <v>1896</v>
      </c>
      <c r="E895" t="s">
        <v>18</v>
      </c>
      <c r="F895" t="s">
        <v>1897</v>
      </c>
      <c r="G895" t="s">
        <v>20</v>
      </c>
      <c r="L895" t="s">
        <v>1182</v>
      </c>
      <c r="M895" t="s">
        <v>1898</v>
      </c>
    </row>
    <row r="896" spans="1:13" ht="90" x14ac:dyDescent="0.25">
      <c r="A896" t="s">
        <v>1893</v>
      </c>
      <c r="B896" s="1" t="s">
        <v>1894</v>
      </c>
      <c r="C896" t="s">
        <v>1895</v>
      </c>
      <c r="D896" t="s">
        <v>1896</v>
      </c>
      <c r="E896" t="s">
        <v>18</v>
      </c>
      <c r="F896" t="s">
        <v>1899</v>
      </c>
      <c r="G896" t="s">
        <v>20</v>
      </c>
      <c r="L896" t="s">
        <v>1182</v>
      </c>
      <c r="M896" t="s">
        <v>1900</v>
      </c>
    </row>
    <row r="897" spans="1:13" ht="90" x14ac:dyDescent="0.25">
      <c r="A897" t="s">
        <v>1893</v>
      </c>
      <c r="B897" s="1" t="s">
        <v>1894</v>
      </c>
      <c r="C897" t="s">
        <v>1895</v>
      </c>
      <c r="D897" t="s">
        <v>1896</v>
      </c>
      <c r="E897" t="s">
        <v>18</v>
      </c>
      <c r="F897" t="s">
        <v>1901</v>
      </c>
      <c r="G897" t="s">
        <v>20</v>
      </c>
      <c r="L897" t="s">
        <v>246</v>
      </c>
      <c r="M897" t="s">
        <v>1902</v>
      </c>
    </row>
    <row r="898" spans="1:13" ht="90" x14ac:dyDescent="0.25">
      <c r="A898" t="s">
        <v>1893</v>
      </c>
      <c r="B898" s="1" t="s">
        <v>1894</v>
      </c>
      <c r="C898" t="s">
        <v>1895</v>
      </c>
      <c r="D898" t="s">
        <v>1896</v>
      </c>
      <c r="E898" t="s">
        <v>18</v>
      </c>
      <c r="F898" t="s">
        <v>1876</v>
      </c>
      <c r="G898" t="s">
        <v>64</v>
      </c>
      <c r="H898" t="s">
        <v>894</v>
      </c>
      <c r="I898" t="s">
        <v>18</v>
      </c>
      <c r="J898" t="s">
        <v>895</v>
      </c>
      <c r="K898" t="s">
        <v>952</v>
      </c>
      <c r="L898" t="s">
        <v>68</v>
      </c>
      <c r="M898" t="s">
        <v>1877</v>
      </c>
    </row>
    <row r="899" spans="1:13" ht="90" x14ac:dyDescent="0.25">
      <c r="A899" t="s">
        <v>1893</v>
      </c>
      <c r="B899" s="1" t="s">
        <v>1894</v>
      </c>
      <c r="C899" t="s">
        <v>1895</v>
      </c>
      <c r="D899" t="s">
        <v>1896</v>
      </c>
      <c r="E899" t="s">
        <v>18</v>
      </c>
      <c r="F899" t="s">
        <v>1878</v>
      </c>
      <c r="G899" t="s">
        <v>64</v>
      </c>
      <c r="H899" t="s">
        <v>894</v>
      </c>
      <c r="I899" t="s">
        <v>18</v>
      </c>
      <c r="J899" t="s">
        <v>895</v>
      </c>
      <c r="K899" t="s">
        <v>952</v>
      </c>
      <c r="L899" t="s">
        <v>68</v>
      </c>
      <c r="M899" t="s">
        <v>1879</v>
      </c>
    </row>
    <row r="900" spans="1:13" ht="90" x14ac:dyDescent="0.25">
      <c r="A900" t="s">
        <v>1893</v>
      </c>
      <c r="B900" s="1" t="s">
        <v>1894</v>
      </c>
      <c r="C900" t="s">
        <v>1895</v>
      </c>
      <c r="D900" t="s">
        <v>1896</v>
      </c>
      <c r="E900" t="s">
        <v>18</v>
      </c>
      <c r="F900" t="s">
        <v>1880</v>
      </c>
      <c r="G900" t="s">
        <v>20</v>
      </c>
      <c r="K900" t="s">
        <v>281</v>
      </c>
      <c r="L900" t="s">
        <v>282</v>
      </c>
      <c r="M900" t="s">
        <v>1881</v>
      </c>
    </row>
    <row r="901" spans="1:13" ht="90" x14ac:dyDescent="0.25">
      <c r="A901" t="s">
        <v>1893</v>
      </c>
      <c r="B901" s="1" t="s">
        <v>1894</v>
      </c>
      <c r="C901" t="s">
        <v>1895</v>
      </c>
      <c r="D901" t="s">
        <v>1896</v>
      </c>
      <c r="E901" t="s">
        <v>18</v>
      </c>
      <c r="F901" t="s">
        <v>1882</v>
      </c>
      <c r="G901" t="s">
        <v>64</v>
      </c>
      <c r="H901" t="s">
        <v>894</v>
      </c>
      <c r="I901" t="s">
        <v>18</v>
      </c>
      <c r="J901" t="s">
        <v>895</v>
      </c>
      <c r="K901" t="s">
        <v>952</v>
      </c>
      <c r="L901" t="s">
        <v>68</v>
      </c>
      <c r="M901" t="s">
        <v>1883</v>
      </c>
    </row>
    <row r="902" spans="1:13" ht="90" x14ac:dyDescent="0.25">
      <c r="A902" t="s">
        <v>1893</v>
      </c>
      <c r="B902" s="1" t="s">
        <v>1894</v>
      </c>
      <c r="C902" t="s">
        <v>1895</v>
      </c>
      <c r="D902" t="s">
        <v>1896</v>
      </c>
      <c r="E902" t="s">
        <v>18</v>
      </c>
      <c r="F902" t="s">
        <v>1884</v>
      </c>
      <c r="G902" t="s">
        <v>64</v>
      </c>
      <c r="H902" t="s">
        <v>894</v>
      </c>
      <c r="I902" t="s">
        <v>18</v>
      </c>
      <c r="J902" t="s">
        <v>895</v>
      </c>
      <c r="K902" t="s">
        <v>952</v>
      </c>
      <c r="L902" t="s">
        <v>68</v>
      </c>
      <c r="M902" t="s">
        <v>916</v>
      </c>
    </row>
    <row r="903" spans="1:13" ht="90" x14ac:dyDescent="0.25">
      <c r="A903" t="s">
        <v>1903</v>
      </c>
      <c r="B903" s="1" t="s">
        <v>1904</v>
      </c>
      <c r="C903" t="s">
        <v>1905</v>
      </c>
      <c r="D903" t="s">
        <v>1906</v>
      </c>
      <c r="E903" t="s">
        <v>18</v>
      </c>
      <c r="F903" t="s">
        <v>1874</v>
      </c>
      <c r="G903" t="s">
        <v>20</v>
      </c>
      <c r="K903" t="s">
        <v>382</v>
      </c>
      <c r="L903" t="s">
        <v>282</v>
      </c>
      <c r="M903" t="s">
        <v>1875</v>
      </c>
    </row>
    <row r="904" spans="1:13" ht="90" x14ac:dyDescent="0.25">
      <c r="A904" t="s">
        <v>1903</v>
      </c>
      <c r="B904" s="1" t="s">
        <v>1904</v>
      </c>
      <c r="C904" t="s">
        <v>1905</v>
      </c>
      <c r="D904" t="s">
        <v>1906</v>
      </c>
      <c r="E904" t="s">
        <v>18</v>
      </c>
      <c r="F904" t="s">
        <v>1897</v>
      </c>
      <c r="G904" t="s">
        <v>20</v>
      </c>
      <c r="L904" t="s">
        <v>1182</v>
      </c>
      <c r="M904" t="s">
        <v>1898</v>
      </c>
    </row>
    <row r="905" spans="1:13" ht="90" x14ac:dyDescent="0.25">
      <c r="A905" t="s">
        <v>1903</v>
      </c>
      <c r="B905" s="1" t="s">
        <v>1904</v>
      </c>
      <c r="C905" t="s">
        <v>1905</v>
      </c>
      <c r="D905" t="s">
        <v>1906</v>
      </c>
      <c r="E905" t="s">
        <v>18</v>
      </c>
      <c r="F905" t="s">
        <v>1899</v>
      </c>
      <c r="G905" t="s">
        <v>20</v>
      </c>
      <c r="L905" t="s">
        <v>1182</v>
      </c>
      <c r="M905" t="s">
        <v>1900</v>
      </c>
    </row>
    <row r="906" spans="1:13" ht="90" x14ac:dyDescent="0.25">
      <c r="A906" t="s">
        <v>1903</v>
      </c>
      <c r="B906" s="1" t="s">
        <v>1904</v>
      </c>
      <c r="C906" t="s">
        <v>1905</v>
      </c>
      <c r="D906" t="s">
        <v>1906</v>
      </c>
      <c r="E906" t="s">
        <v>18</v>
      </c>
      <c r="F906" t="s">
        <v>1901</v>
      </c>
      <c r="G906" t="s">
        <v>20</v>
      </c>
      <c r="L906" t="s">
        <v>246</v>
      </c>
      <c r="M906" t="s">
        <v>1902</v>
      </c>
    </row>
    <row r="907" spans="1:13" ht="90" x14ac:dyDescent="0.25">
      <c r="A907" t="s">
        <v>1903</v>
      </c>
      <c r="B907" s="1" t="s">
        <v>1904</v>
      </c>
      <c r="C907" t="s">
        <v>1905</v>
      </c>
      <c r="D907" t="s">
        <v>1906</v>
      </c>
      <c r="E907" t="s">
        <v>18</v>
      </c>
      <c r="F907" t="s">
        <v>1876</v>
      </c>
      <c r="G907" t="s">
        <v>64</v>
      </c>
      <c r="H907" t="s">
        <v>894</v>
      </c>
      <c r="I907" t="s">
        <v>18</v>
      </c>
      <c r="J907" t="s">
        <v>895</v>
      </c>
      <c r="K907" t="s">
        <v>952</v>
      </c>
      <c r="L907" t="s">
        <v>68</v>
      </c>
      <c r="M907" t="s">
        <v>1877</v>
      </c>
    </row>
    <row r="908" spans="1:13" ht="90" x14ac:dyDescent="0.25">
      <c r="A908" t="s">
        <v>1903</v>
      </c>
      <c r="B908" s="1" t="s">
        <v>1904</v>
      </c>
      <c r="C908" t="s">
        <v>1905</v>
      </c>
      <c r="D908" t="s">
        <v>1906</v>
      </c>
      <c r="E908" t="s">
        <v>18</v>
      </c>
      <c r="F908" t="s">
        <v>1878</v>
      </c>
      <c r="G908" t="s">
        <v>64</v>
      </c>
      <c r="H908" t="s">
        <v>894</v>
      </c>
      <c r="I908" t="s">
        <v>18</v>
      </c>
      <c r="J908" t="s">
        <v>895</v>
      </c>
      <c r="K908" t="s">
        <v>952</v>
      </c>
      <c r="L908" t="s">
        <v>68</v>
      </c>
      <c r="M908" t="s">
        <v>1879</v>
      </c>
    </row>
    <row r="909" spans="1:13" ht="90" x14ac:dyDescent="0.25">
      <c r="A909" t="s">
        <v>1903</v>
      </c>
      <c r="B909" s="1" t="s">
        <v>1904</v>
      </c>
      <c r="C909" t="s">
        <v>1905</v>
      </c>
      <c r="D909" t="s">
        <v>1906</v>
      </c>
      <c r="E909" t="s">
        <v>18</v>
      </c>
      <c r="F909" t="s">
        <v>1880</v>
      </c>
      <c r="G909" t="s">
        <v>20</v>
      </c>
      <c r="K909" t="s">
        <v>281</v>
      </c>
      <c r="L909" t="s">
        <v>282</v>
      </c>
      <c r="M909" t="s">
        <v>1881</v>
      </c>
    </row>
    <row r="910" spans="1:13" ht="90" x14ac:dyDescent="0.25">
      <c r="A910" t="s">
        <v>1903</v>
      </c>
      <c r="B910" s="1" t="s">
        <v>1904</v>
      </c>
      <c r="C910" t="s">
        <v>1905</v>
      </c>
      <c r="D910" t="s">
        <v>1906</v>
      </c>
      <c r="E910" t="s">
        <v>18</v>
      </c>
      <c r="F910" t="s">
        <v>1882</v>
      </c>
      <c r="G910" t="s">
        <v>64</v>
      </c>
      <c r="H910" t="s">
        <v>894</v>
      </c>
      <c r="I910" t="s">
        <v>18</v>
      </c>
      <c r="J910" t="s">
        <v>895</v>
      </c>
      <c r="K910" t="s">
        <v>952</v>
      </c>
      <c r="L910" t="s">
        <v>68</v>
      </c>
      <c r="M910" t="s">
        <v>1883</v>
      </c>
    </row>
    <row r="911" spans="1:13" ht="90" x14ac:dyDescent="0.25">
      <c r="A911" t="s">
        <v>1903</v>
      </c>
      <c r="B911" s="1" t="s">
        <v>1904</v>
      </c>
      <c r="C911" t="s">
        <v>1905</v>
      </c>
      <c r="D911" t="s">
        <v>1906</v>
      </c>
      <c r="E911" t="s">
        <v>18</v>
      </c>
      <c r="F911" t="s">
        <v>1884</v>
      </c>
      <c r="G911" t="s">
        <v>64</v>
      </c>
      <c r="H911" t="s">
        <v>894</v>
      </c>
      <c r="I911" t="s">
        <v>18</v>
      </c>
      <c r="J911" t="s">
        <v>895</v>
      </c>
      <c r="K911" t="s">
        <v>952</v>
      </c>
      <c r="L911" t="s">
        <v>68</v>
      </c>
      <c r="M911" t="s">
        <v>916</v>
      </c>
    </row>
    <row r="912" spans="1:13" ht="90" x14ac:dyDescent="0.25">
      <c r="A912" t="s">
        <v>1907</v>
      </c>
      <c r="B912" s="1" t="s">
        <v>1908</v>
      </c>
      <c r="C912" t="s">
        <v>1909</v>
      </c>
      <c r="D912" t="s">
        <v>1910</v>
      </c>
      <c r="E912" t="s">
        <v>18</v>
      </c>
      <c r="F912" t="s">
        <v>1874</v>
      </c>
      <c r="G912" t="s">
        <v>20</v>
      </c>
      <c r="K912" t="s">
        <v>382</v>
      </c>
      <c r="L912" t="s">
        <v>282</v>
      </c>
      <c r="M912" t="s">
        <v>1875</v>
      </c>
    </row>
    <row r="913" spans="1:13" ht="90" x14ac:dyDescent="0.25">
      <c r="A913" t="s">
        <v>1907</v>
      </c>
      <c r="B913" s="1" t="s">
        <v>1908</v>
      </c>
      <c r="C913" t="s">
        <v>1909</v>
      </c>
      <c r="D913" t="s">
        <v>1910</v>
      </c>
      <c r="E913" t="s">
        <v>18</v>
      </c>
      <c r="F913" t="s">
        <v>1876</v>
      </c>
      <c r="G913" t="s">
        <v>64</v>
      </c>
      <c r="H913" t="s">
        <v>894</v>
      </c>
      <c r="I913" t="s">
        <v>18</v>
      </c>
      <c r="J913" t="s">
        <v>895</v>
      </c>
      <c r="K913" t="s">
        <v>952</v>
      </c>
      <c r="L913" t="s">
        <v>68</v>
      </c>
      <c r="M913" t="s">
        <v>1877</v>
      </c>
    </row>
    <row r="914" spans="1:13" ht="90" x14ac:dyDescent="0.25">
      <c r="A914" t="s">
        <v>1907</v>
      </c>
      <c r="B914" s="1" t="s">
        <v>1908</v>
      </c>
      <c r="C914" t="s">
        <v>1909</v>
      </c>
      <c r="D914" t="s">
        <v>1910</v>
      </c>
      <c r="E914" t="s">
        <v>18</v>
      </c>
      <c r="F914" t="s">
        <v>1878</v>
      </c>
      <c r="G914" t="s">
        <v>64</v>
      </c>
      <c r="H914" t="s">
        <v>894</v>
      </c>
      <c r="I914" t="s">
        <v>18</v>
      </c>
      <c r="J914" t="s">
        <v>895</v>
      </c>
      <c r="K914" t="s">
        <v>952</v>
      </c>
      <c r="L914" t="s">
        <v>68</v>
      </c>
      <c r="M914" t="s">
        <v>1879</v>
      </c>
    </row>
    <row r="915" spans="1:13" ht="90" x14ac:dyDescent="0.25">
      <c r="A915" t="s">
        <v>1907</v>
      </c>
      <c r="B915" s="1" t="s">
        <v>1908</v>
      </c>
      <c r="C915" t="s">
        <v>1909</v>
      </c>
      <c r="D915" t="s">
        <v>1910</v>
      </c>
      <c r="E915" t="s">
        <v>18</v>
      </c>
      <c r="F915" t="s">
        <v>1880</v>
      </c>
      <c r="G915" t="s">
        <v>20</v>
      </c>
      <c r="K915" t="s">
        <v>281</v>
      </c>
      <c r="L915" t="s">
        <v>282</v>
      </c>
      <c r="M915" t="s">
        <v>1881</v>
      </c>
    </row>
    <row r="916" spans="1:13" ht="90" x14ac:dyDescent="0.25">
      <c r="A916" t="s">
        <v>1907</v>
      </c>
      <c r="B916" s="1" t="s">
        <v>1908</v>
      </c>
      <c r="C916" t="s">
        <v>1909</v>
      </c>
      <c r="D916" t="s">
        <v>1910</v>
      </c>
      <c r="E916" t="s">
        <v>18</v>
      </c>
      <c r="F916" t="s">
        <v>1882</v>
      </c>
      <c r="G916" t="s">
        <v>64</v>
      </c>
      <c r="H916" t="s">
        <v>894</v>
      </c>
      <c r="I916" t="s">
        <v>18</v>
      </c>
      <c r="J916" t="s">
        <v>895</v>
      </c>
      <c r="K916" t="s">
        <v>952</v>
      </c>
      <c r="L916" t="s">
        <v>68</v>
      </c>
      <c r="M916" t="s">
        <v>1883</v>
      </c>
    </row>
    <row r="917" spans="1:13" ht="90" x14ac:dyDescent="0.25">
      <c r="A917" t="s">
        <v>1907</v>
      </c>
      <c r="B917" s="1" t="s">
        <v>1908</v>
      </c>
      <c r="C917" t="s">
        <v>1909</v>
      </c>
      <c r="D917" t="s">
        <v>1910</v>
      </c>
      <c r="E917" t="s">
        <v>18</v>
      </c>
      <c r="F917" t="s">
        <v>1884</v>
      </c>
      <c r="G917" t="s">
        <v>64</v>
      </c>
      <c r="H917" t="s">
        <v>894</v>
      </c>
      <c r="I917" t="s">
        <v>18</v>
      </c>
      <c r="J917" t="s">
        <v>895</v>
      </c>
      <c r="K917" t="s">
        <v>952</v>
      </c>
      <c r="L917" t="s">
        <v>68</v>
      </c>
      <c r="M917" t="s">
        <v>916</v>
      </c>
    </row>
    <row r="918" spans="1:13" ht="90" x14ac:dyDescent="0.25">
      <c r="A918" t="s">
        <v>1911</v>
      </c>
      <c r="B918" s="1" t="s">
        <v>1912</v>
      </c>
      <c r="C918" t="s">
        <v>1913</v>
      </c>
      <c r="D918" t="s">
        <v>1914</v>
      </c>
      <c r="E918" t="s">
        <v>18</v>
      </c>
      <c r="F918" t="s">
        <v>1874</v>
      </c>
      <c r="G918" t="s">
        <v>20</v>
      </c>
      <c r="K918" t="s">
        <v>382</v>
      </c>
      <c r="L918" t="s">
        <v>282</v>
      </c>
      <c r="M918" t="s">
        <v>1875</v>
      </c>
    </row>
    <row r="919" spans="1:13" ht="90" x14ac:dyDescent="0.25">
      <c r="A919" t="s">
        <v>1911</v>
      </c>
      <c r="B919" s="1" t="s">
        <v>1912</v>
      </c>
      <c r="C919" t="s">
        <v>1913</v>
      </c>
      <c r="D919" t="s">
        <v>1914</v>
      </c>
      <c r="E919" t="s">
        <v>18</v>
      </c>
      <c r="F919" t="s">
        <v>1876</v>
      </c>
      <c r="G919" t="s">
        <v>64</v>
      </c>
      <c r="H919" t="s">
        <v>894</v>
      </c>
      <c r="I919" t="s">
        <v>18</v>
      </c>
      <c r="J919" t="s">
        <v>895</v>
      </c>
      <c r="K919" t="s">
        <v>952</v>
      </c>
      <c r="L919" t="s">
        <v>68</v>
      </c>
      <c r="M919" t="s">
        <v>1877</v>
      </c>
    </row>
    <row r="920" spans="1:13" ht="90" x14ac:dyDescent="0.25">
      <c r="A920" t="s">
        <v>1911</v>
      </c>
      <c r="B920" s="1" t="s">
        <v>1912</v>
      </c>
      <c r="C920" t="s">
        <v>1913</v>
      </c>
      <c r="D920" t="s">
        <v>1914</v>
      </c>
      <c r="E920" t="s">
        <v>18</v>
      </c>
      <c r="F920" t="s">
        <v>1878</v>
      </c>
      <c r="G920" t="s">
        <v>64</v>
      </c>
      <c r="H920" t="s">
        <v>894</v>
      </c>
      <c r="I920" t="s">
        <v>18</v>
      </c>
      <c r="J920" t="s">
        <v>895</v>
      </c>
      <c r="K920" t="s">
        <v>952</v>
      </c>
      <c r="L920" t="s">
        <v>68</v>
      </c>
      <c r="M920" t="s">
        <v>1879</v>
      </c>
    </row>
    <row r="921" spans="1:13" ht="90" x14ac:dyDescent="0.25">
      <c r="A921" t="s">
        <v>1911</v>
      </c>
      <c r="B921" s="1" t="s">
        <v>1912</v>
      </c>
      <c r="C921" t="s">
        <v>1913</v>
      </c>
      <c r="D921" t="s">
        <v>1914</v>
      </c>
      <c r="E921" t="s">
        <v>18</v>
      </c>
      <c r="F921" t="s">
        <v>1880</v>
      </c>
      <c r="G921" t="s">
        <v>20</v>
      </c>
      <c r="K921" t="s">
        <v>281</v>
      </c>
      <c r="L921" t="s">
        <v>282</v>
      </c>
      <c r="M921" t="s">
        <v>1881</v>
      </c>
    </row>
    <row r="922" spans="1:13" ht="90" x14ac:dyDescent="0.25">
      <c r="A922" t="s">
        <v>1911</v>
      </c>
      <c r="B922" s="1" t="s">
        <v>1912</v>
      </c>
      <c r="C922" t="s">
        <v>1913</v>
      </c>
      <c r="D922" t="s">
        <v>1914</v>
      </c>
      <c r="E922" t="s">
        <v>18</v>
      </c>
      <c r="F922" t="s">
        <v>1882</v>
      </c>
      <c r="G922" t="s">
        <v>64</v>
      </c>
      <c r="H922" t="s">
        <v>894</v>
      </c>
      <c r="I922" t="s">
        <v>18</v>
      </c>
      <c r="J922" t="s">
        <v>895</v>
      </c>
      <c r="K922" t="s">
        <v>952</v>
      </c>
      <c r="L922" t="s">
        <v>68</v>
      </c>
      <c r="M922" t="s">
        <v>1883</v>
      </c>
    </row>
    <row r="923" spans="1:13" ht="90" x14ac:dyDescent="0.25">
      <c r="A923" t="s">
        <v>1911</v>
      </c>
      <c r="B923" s="1" t="s">
        <v>1912</v>
      </c>
      <c r="C923" t="s">
        <v>1913</v>
      </c>
      <c r="D923" t="s">
        <v>1914</v>
      </c>
      <c r="E923" t="s">
        <v>18</v>
      </c>
      <c r="F923" t="s">
        <v>1884</v>
      </c>
      <c r="G923" t="s">
        <v>64</v>
      </c>
      <c r="H923" t="s">
        <v>894</v>
      </c>
      <c r="I923" t="s">
        <v>18</v>
      </c>
      <c r="J923" t="s">
        <v>895</v>
      </c>
      <c r="K923" t="s">
        <v>952</v>
      </c>
      <c r="L923" t="s">
        <v>68</v>
      </c>
      <c r="M923" t="s">
        <v>916</v>
      </c>
    </row>
    <row r="924" spans="1:13" ht="75" x14ac:dyDescent="0.25">
      <c r="A924" t="s">
        <v>1915</v>
      </c>
      <c r="B924" s="1" t="s">
        <v>1916</v>
      </c>
      <c r="C924" t="s">
        <v>1917</v>
      </c>
      <c r="D924" t="s">
        <v>1918</v>
      </c>
      <c r="E924" t="s">
        <v>18</v>
      </c>
      <c r="F924" t="s">
        <v>1874</v>
      </c>
      <c r="G924" t="s">
        <v>20</v>
      </c>
      <c r="K924" t="s">
        <v>382</v>
      </c>
      <c r="L924" t="s">
        <v>282</v>
      </c>
      <c r="M924" t="s">
        <v>1875</v>
      </c>
    </row>
    <row r="925" spans="1:13" ht="75" x14ac:dyDescent="0.25">
      <c r="A925" t="s">
        <v>1915</v>
      </c>
      <c r="B925" s="1" t="s">
        <v>1916</v>
      </c>
      <c r="C925" t="s">
        <v>1917</v>
      </c>
      <c r="D925" t="s">
        <v>1918</v>
      </c>
      <c r="E925" t="s">
        <v>18</v>
      </c>
      <c r="F925" t="s">
        <v>1876</v>
      </c>
      <c r="G925" t="s">
        <v>64</v>
      </c>
      <c r="H925" t="s">
        <v>894</v>
      </c>
      <c r="I925" t="s">
        <v>18</v>
      </c>
      <c r="J925" t="s">
        <v>895</v>
      </c>
      <c r="K925" t="s">
        <v>952</v>
      </c>
      <c r="L925" t="s">
        <v>68</v>
      </c>
      <c r="M925" t="s">
        <v>1877</v>
      </c>
    </row>
    <row r="926" spans="1:13" ht="75" x14ac:dyDescent="0.25">
      <c r="A926" t="s">
        <v>1915</v>
      </c>
      <c r="B926" s="1" t="s">
        <v>1916</v>
      </c>
      <c r="C926" t="s">
        <v>1917</v>
      </c>
      <c r="D926" t="s">
        <v>1918</v>
      </c>
      <c r="E926" t="s">
        <v>18</v>
      </c>
      <c r="F926" t="s">
        <v>1878</v>
      </c>
      <c r="G926" t="s">
        <v>64</v>
      </c>
      <c r="H926" t="s">
        <v>894</v>
      </c>
      <c r="I926" t="s">
        <v>18</v>
      </c>
      <c r="J926" t="s">
        <v>895</v>
      </c>
      <c r="K926" t="s">
        <v>952</v>
      </c>
      <c r="L926" t="s">
        <v>68</v>
      </c>
      <c r="M926" t="s">
        <v>1879</v>
      </c>
    </row>
    <row r="927" spans="1:13" ht="75" x14ac:dyDescent="0.25">
      <c r="A927" t="s">
        <v>1915</v>
      </c>
      <c r="B927" s="1" t="s">
        <v>1916</v>
      </c>
      <c r="C927" t="s">
        <v>1917</v>
      </c>
      <c r="D927" t="s">
        <v>1918</v>
      </c>
      <c r="E927" t="s">
        <v>18</v>
      </c>
      <c r="F927" t="s">
        <v>1880</v>
      </c>
      <c r="G927" t="s">
        <v>20</v>
      </c>
      <c r="K927" t="s">
        <v>281</v>
      </c>
      <c r="L927" t="s">
        <v>282</v>
      </c>
      <c r="M927" t="s">
        <v>1881</v>
      </c>
    </row>
    <row r="928" spans="1:13" ht="75" x14ac:dyDescent="0.25">
      <c r="A928" t="s">
        <v>1915</v>
      </c>
      <c r="B928" s="1" t="s">
        <v>1916</v>
      </c>
      <c r="C928" t="s">
        <v>1917</v>
      </c>
      <c r="D928" t="s">
        <v>1918</v>
      </c>
      <c r="E928" t="s">
        <v>18</v>
      </c>
      <c r="F928" t="s">
        <v>1882</v>
      </c>
      <c r="G928" t="s">
        <v>64</v>
      </c>
      <c r="H928" t="s">
        <v>894</v>
      </c>
      <c r="I928" t="s">
        <v>18</v>
      </c>
      <c r="J928" t="s">
        <v>895</v>
      </c>
      <c r="K928" t="s">
        <v>952</v>
      </c>
      <c r="L928" t="s">
        <v>68</v>
      </c>
      <c r="M928" t="s">
        <v>1883</v>
      </c>
    </row>
    <row r="929" spans="1:13" ht="75" x14ac:dyDescent="0.25">
      <c r="A929" t="s">
        <v>1915</v>
      </c>
      <c r="B929" s="1" t="s">
        <v>1916</v>
      </c>
      <c r="C929" t="s">
        <v>1917</v>
      </c>
      <c r="D929" t="s">
        <v>1918</v>
      </c>
      <c r="E929" t="s">
        <v>18</v>
      </c>
      <c r="F929" t="s">
        <v>1884</v>
      </c>
      <c r="G929" t="s">
        <v>64</v>
      </c>
      <c r="H929" t="s">
        <v>894</v>
      </c>
      <c r="I929" t="s">
        <v>18</v>
      </c>
      <c r="J929" t="s">
        <v>895</v>
      </c>
      <c r="K929" t="s">
        <v>952</v>
      </c>
      <c r="L929" t="s">
        <v>68</v>
      </c>
      <c r="M929" t="s">
        <v>916</v>
      </c>
    </row>
    <row r="930" spans="1:13" ht="90" x14ac:dyDescent="0.25">
      <c r="A930" t="s">
        <v>1919</v>
      </c>
      <c r="B930" s="1" t="s">
        <v>1920</v>
      </c>
      <c r="C930" t="s">
        <v>1921</v>
      </c>
      <c r="D930" t="s">
        <v>1922</v>
      </c>
      <c r="E930" t="s">
        <v>18</v>
      </c>
      <c r="F930" t="s">
        <v>1874</v>
      </c>
      <c r="G930" t="s">
        <v>20</v>
      </c>
      <c r="K930" t="s">
        <v>382</v>
      </c>
      <c r="L930" t="s">
        <v>282</v>
      </c>
      <c r="M930" t="s">
        <v>1875</v>
      </c>
    </row>
    <row r="931" spans="1:13" ht="90" x14ac:dyDescent="0.25">
      <c r="A931" t="s">
        <v>1919</v>
      </c>
      <c r="B931" s="1" t="s">
        <v>1920</v>
      </c>
      <c r="C931" t="s">
        <v>1921</v>
      </c>
      <c r="D931" t="s">
        <v>1922</v>
      </c>
      <c r="E931" t="s">
        <v>18</v>
      </c>
      <c r="F931" t="s">
        <v>1876</v>
      </c>
      <c r="G931" t="s">
        <v>64</v>
      </c>
      <c r="H931" t="s">
        <v>894</v>
      </c>
      <c r="I931" t="s">
        <v>18</v>
      </c>
      <c r="J931" t="s">
        <v>895</v>
      </c>
      <c r="K931" t="s">
        <v>952</v>
      </c>
      <c r="L931" t="s">
        <v>68</v>
      </c>
      <c r="M931" t="s">
        <v>1877</v>
      </c>
    </row>
    <row r="932" spans="1:13" ht="90" x14ac:dyDescent="0.25">
      <c r="A932" t="s">
        <v>1919</v>
      </c>
      <c r="B932" s="1" t="s">
        <v>1920</v>
      </c>
      <c r="C932" t="s">
        <v>1921</v>
      </c>
      <c r="D932" t="s">
        <v>1922</v>
      </c>
      <c r="E932" t="s">
        <v>18</v>
      </c>
      <c r="F932" t="s">
        <v>1878</v>
      </c>
      <c r="G932" t="s">
        <v>64</v>
      </c>
      <c r="H932" t="s">
        <v>894</v>
      </c>
      <c r="I932" t="s">
        <v>18</v>
      </c>
      <c r="J932" t="s">
        <v>895</v>
      </c>
      <c r="K932" t="s">
        <v>952</v>
      </c>
      <c r="L932" t="s">
        <v>68</v>
      </c>
      <c r="M932" t="s">
        <v>1879</v>
      </c>
    </row>
    <row r="933" spans="1:13" ht="90" x14ac:dyDescent="0.25">
      <c r="A933" t="s">
        <v>1919</v>
      </c>
      <c r="B933" s="1" t="s">
        <v>1920</v>
      </c>
      <c r="C933" t="s">
        <v>1921</v>
      </c>
      <c r="D933" t="s">
        <v>1922</v>
      </c>
      <c r="E933" t="s">
        <v>18</v>
      </c>
      <c r="F933" t="s">
        <v>1880</v>
      </c>
      <c r="G933" t="s">
        <v>20</v>
      </c>
      <c r="K933" t="s">
        <v>281</v>
      </c>
      <c r="L933" t="s">
        <v>282</v>
      </c>
      <c r="M933" t="s">
        <v>1881</v>
      </c>
    </row>
    <row r="934" spans="1:13" ht="90" x14ac:dyDescent="0.25">
      <c r="A934" t="s">
        <v>1919</v>
      </c>
      <c r="B934" s="1" t="s">
        <v>1920</v>
      </c>
      <c r="C934" t="s">
        <v>1921</v>
      </c>
      <c r="D934" t="s">
        <v>1922</v>
      </c>
      <c r="E934" t="s">
        <v>18</v>
      </c>
      <c r="F934" t="s">
        <v>1882</v>
      </c>
      <c r="G934" t="s">
        <v>64</v>
      </c>
      <c r="H934" t="s">
        <v>894</v>
      </c>
      <c r="I934" t="s">
        <v>18</v>
      </c>
      <c r="J934" t="s">
        <v>895</v>
      </c>
      <c r="K934" t="s">
        <v>952</v>
      </c>
      <c r="L934" t="s">
        <v>68</v>
      </c>
      <c r="M934" t="s">
        <v>1883</v>
      </c>
    </row>
    <row r="935" spans="1:13" ht="90" x14ac:dyDescent="0.25">
      <c r="A935" t="s">
        <v>1919</v>
      </c>
      <c r="B935" s="1" t="s">
        <v>1920</v>
      </c>
      <c r="C935" t="s">
        <v>1921</v>
      </c>
      <c r="D935" t="s">
        <v>1922</v>
      </c>
      <c r="E935" t="s">
        <v>18</v>
      </c>
      <c r="F935" t="s">
        <v>1884</v>
      </c>
      <c r="G935" t="s">
        <v>64</v>
      </c>
      <c r="H935" t="s">
        <v>894</v>
      </c>
      <c r="I935" t="s">
        <v>18</v>
      </c>
      <c r="J935" t="s">
        <v>895</v>
      </c>
      <c r="K935" t="s">
        <v>952</v>
      </c>
      <c r="L935" t="s">
        <v>68</v>
      </c>
      <c r="M935" t="s">
        <v>916</v>
      </c>
    </row>
    <row r="936" spans="1:13" ht="75" x14ac:dyDescent="0.25">
      <c r="A936" t="s">
        <v>1923</v>
      </c>
      <c r="B936" s="1" t="s">
        <v>1924</v>
      </c>
      <c r="C936" t="s">
        <v>1925</v>
      </c>
      <c r="D936" t="s">
        <v>1926</v>
      </c>
      <c r="E936" t="s">
        <v>18</v>
      </c>
      <c r="F936" t="s">
        <v>1874</v>
      </c>
      <c r="G936" t="s">
        <v>20</v>
      </c>
      <c r="K936" t="s">
        <v>382</v>
      </c>
      <c r="L936" t="s">
        <v>282</v>
      </c>
      <c r="M936" t="s">
        <v>1875</v>
      </c>
    </row>
    <row r="937" spans="1:13" ht="75" x14ac:dyDescent="0.25">
      <c r="A937" t="s">
        <v>1923</v>
      </c>
      <c r="B937" s="1" t="s">
        <v>1924</v>
      </c>
      <c r="C937" t="s">
        <v>1925</v>
      </c>
      <c r="D937" t="s">
        <v>1926</v>
      </c>
      <c r="E937" t="s">
        <v>18</v>
      </c>
      <c r="F937" t="s">
        <v>1876</v>
      </c>
      <c r="G937" t="s">
        <v>64</v>
      </c>
      <c r="H937" t="s">
        <v>894</v>
      </c>
      <c r="I937" t="s">
        <v>18</v>
      </c>
      <c r="J937" t="s">
        <v>895</v>
      </c>
      <c r="K937" t="s">
        <v>952</v>
      </c>
      <c r="L937" t="s">
        <v>68</v>
      </c>
      <c r="M937" t="s">
        <v>1877</v>
      </c>
    </row>
    <row r="938" spans="1:13" ht="75" x14ac:dyDescent="0.25">
      <c r="A938" t="s">
        <v>1923</v>
      </c>
      <c r="B938" s="1" t="s">
        <v>1924</v>
      </c>
      <c r="C938" t="s">
        <v>1925</v>
      </c>
      <c r="D938" t="s">
        <v>1926</v>
      </c>
      <c r="E938" t="s">
        <v>18</v>
      </c>
      <c r="F938" t="s">
        <v>1878</v>
      </c>
      <c r="G938" t="s">
        <v>64</v>
      </c>
      <c r="H938" t="s">
        <v>894</v>
      </c>
      <c r="I938" t="s">
        <v>18</v>
      </c>
      <c r="J938" t="s">
        <v>895</v>
      </c>
      <c r="K938" t="s">
        <v>952</v>
      </c>
      <c r="L938" t="s">
        <v>68</v>
      </c>
      <c r="M938" t="s">
        <v>1879</v>
      </c>
    </row>
    <row r="939" spans="1:13" ht="75" x14ac:dyDescent="0.25">
      <c r="A939" t="s">
        <v>1923</v>
      </c>
      <c r="B939" s="1" t="s">
        <v>1924</v>
      </c>
      <c r="C939" t="s">
        <v>1925</v>
      </c>
      <c r="D939" t="s">
        <v>1926</v>
      </c>
      <c r="E939" t="s">
        <v>18</v>
      </c>
      <c r="F939" t="s">
        <v>1880</v>
      </c>
      <c r="G939" t="s">
        <v>20</v>
      </c>
      <c r="K939" t="s">
        <v>281</v>
      </c>
      <c r="L939" t="s">
        <v>282</v>
      </c>
      <c r="M939" t="s">
        <v>1881</v>
      </c>
    </row>
    <row r="940" spans="1:13" ht="75" x14ac:dyDescent="0.25">
      <c r="A940" t="s">
        <v>1923</v>
      </c>
      <c r="B940" s="1" t="s">
        <v>1924</v>
      </c>
      <c r="C940" t="s">
        <v>1925</v>
      </c>
      <c r="D940" t="s">
        <v>1926</v>
      </c>
      <c r="E940" t="s">
        <v>18</v>
      </c>
      <c r="F940" t="s">
        <v>1882</v>
      </c>
      <c r="G940" t="s">
        <v>64</v>
      </c>
      <c r="H940" t="s">
        <v>894</v>
      </c>
      <c r="I940" t="s">
        <v>18</v>
      </c>
      <c r="J940" t="s">
        <v>895</v>
      </c>
      <c r="K940" t="s">
        <v>952</v>
      </c>
      <c r="L940" t="s">
        <v>68</v>
      </c>
      <c r="M940" t="s">
        <v>1883</v>
      </c>
    </row>
    <row r="941" spans="1:13" ht="75" x14ac:dyDescent="0.25">
      <c r="A941" t="s">
        <v>1923</v>
      </c>
      <c r="B941" s="1" t="s">
        <v>1924</v>
      </c>
      <c r="C941" t="s">
        <v>1925</v>
      </c>
      <c r="D941" t="s">
        <v>1926</v>
      </c>
      <c r="E941" t="s">
        <v>18</v>
      </c>
      <c r="F941" t="s">
        <v>1884</v>
      </c>
      <c r="G941" t="s">
        <v>64</v>
      </c>
      <c r="H941" t="s">
        <v>894</v>
      </c>
      <c r="I941" t="s">
        <v>18</v>
      </c>
      <c r="J941" t="s">
        <v>895</v>
      </c>
      <c r="K941" t="s">
        <v>952</v>
      </c>
      <c r="L941" t="s">
        <v>68</v>
      </c>
      <c r="M941" t="s">
        <v>916</v>
      </c>
    </row>
    <row r="942" spans="1:13" ht="105" x14ac:dyDescent="0.25">
      <c r="A942" t="s">
        <v>1927</v>
      </c>
      <c r="B942" s="1" t="s">
        <v>1928</v>
      </c>
      <c r="C942" t="s">
        <v>1929</v>
      </c>
      <c r="D942" t="s">
        <v>1930</v>
      </c>
      <c r="E942" t="s">
        <v>18</v>
      </c>
      <c r="F942" t="s">
        <v>1874</v>
      </c>
      <c r="G942" t="s">
        <v>20</v>
      </c>
      <c r="K942" t="s">
        <v>382</v>
      </c>
      <c r="L942" t="s">
        <v>282</v>
      </c>
      <c r="M942" t="s">
        <v>1875</v>
      </c>
    </row>
    <row r="943" spans="1:13" ht="105" x14ac:dyDescent="0.25">
      <c r="A943" t="s">
        <v>1927</v>
      </c>
      <c r="B943" s="1" t="s">
        <v>1928</v>
      </c>
      <c r="C943" t="s">
        <v>1929</v>
      </c>
      <c r="D943" t="s">
        <v>1930</v>
      </c>
      <c r="E943" t="s">
        <v>18</v>
      </c>
      <c r="F943" t="s">
        <v>1876</v>
      </c>
      <c r="G943" t="s">
        <v>64</v>
      </c>
      <c r="H943" t="s">
        <v>894</v>
      </c>
      <c r="I943" t="s">
        <v>18</v>
      </c>
      <c r="J943" t="s">
        <v>895</v>
      </c>
      <c r="K943" t="s">
        <v>952</v>
      </c>
      <c r="L943" t="s">
        <v>68</v>
      </c>
      <c r="M943" t="s">
        <v>1877</v>
      </c>
    </row>
    <row r="944" spans="1:13" ht="105" x14ac:dyDescent="0.25">
      <c r="A944" t="s">
        <v>1927</v>
      </c>
      <c r="B944" s="1" t="s">
        <v>1928</v>
      </c>
      <c r="C944" t="s">
        <v>1929</v>
      </c>
      <c r="D944" t="s">
        <v>1930</v>
      </c>
      <c r="E944" t="s">
        <v>18</v>
      </c>
      <c r="F944" t="s">
        <v>1878</v>
      </c>
      <c r="G944" t="s">
        <v>64</v>
      </c>
      <c r="H944" t="s">
        <v>894</v>
      </c>
      <c r="I944" t="s">
        <v>18</v>
      </c>
      <c r="J944" t="s">
        <v>895</v>
      </c>
      <c r="K944" t="s">
        <v>952</v>
      </c>
      <c r="L944" t="s">
        <v>68</v>
      </c>
      <c r="M944" t="s">
        <v>1879</v>
      </c>
    </row>
    <row r="945" spans="1:13" ht="105" x14ac:dyDescent="0.25">
      <c r="A945" t="s">
        <v>1927</v>
      </c>
      <c r="B945" s="1" t="s">
        <v>1928</v>
      </c>
      <c r="C945" t="s">
        <v>1929</v>
      </c>
      <c r="D945" t="s">
        <v>1930</v>
      </c>
      <c r="E945" t="s">
        <v>18</v>
      </c>
      <c r="F945" t="s">
        <v>1880</v>
      </c>
      <c r="G945" t="s">
        <v>20</v>
      </c>
      <c r="K945" t="s">
        <v>281</v>
      </c>
      <c r="L945" t="s">
        <v>282</v>
      </c>
      <c r="M945" t="s">
        <v>1881</v>
      </c>
    </row>
    <row r="946" spans="1:13" ht="105" x14ac:dyDescent="0.25">
      <c r="A946" t="s">
        <v>1927</v>
      </c>
      <c r="B946" s="1" t="s">
        <v>1928</v>
      </c>
      <c r="C946" t="s">
        <v>1929</v>
      </c>
      <c r="D946" t="s">
        <v>1930</v>
      </c>
      <c r="E946" t="s">
        <v>18</v>
      </c>
      <c r="F946" t="s">
        <v>1882</v>
      </c>
      <c r="G946" t="s">
        <v>64</v>
      </c>
      <c r="H946" t="s">
        <v>894</v>
      </c>
      <c r="I946" t="s">
        <v>18</v>
      </c>
      <c r="J946" t="s">
        <v>895</v>
      </c>
      <c r="K946" t="s">
        <v>952</v>
      </c>
      <c r="L946" t="s">
        <v>68</v>
      </c>
      <c r="M946" t="s">
        <v>1883</v>
      </c>
    </row>
    <row r="947" spans="1:13" ht="105" x14ac:dyDescent="0.25">
      <c r="A947" t="s">
        <v>1927</v>
      </c>
      <c r="B947" s="1" t="s">
        <v>1928</v>
      </c>
      <c r="C947" t="s">
        <v>1929</v>
      </c>
      <c r="D947" t="s">
        <v>1930</v>
      </c>
      <c r="E947" t="s">
        <v>18</v>
      </c>
      <c r="F947" t="s">
        <v>1884</v>
      </c>
      <c r="G947" t="s">
        <v>64</v>
      </c>
      <c r="H947" t="s">
        <v>894</v>
      </c>
      <c r="I947" t="s">
        <v>18</v>
      </c>
      <c r="J947" t="s">
        <v>895</v>
      </c>
      <c r="K947" t="s">
        <v>952</v>
      </c>
      <c r="L947" t="s">
        <v>68</v>
      </c>
      <c r="M947" t="s">
        <v>916</v>
      </c>
    </row>
    <row r="948" spans="1:13" ht="75" x14ac:dyDescent="0.25">
      <c r="A948" t="s">
        <v>1931</v>
      </c>
      <c r="B948" s="1" t="s">
        <v>1932</v>
      </c>
      <c r="C948" t="s">
        <v>1933</v>
      </c>
      <c r="D948" t="s">
        <v>1934</v>
      </c>
      <c r="E948" t="s">
        <v>18</v>
      </c>
      <c r="F948" t="s">
        <v>1874</v>
      </c>
      <c r="G948" t="s">
        <v>20</v>
      </c>
      <c r="K948" t="s">
        <v>382</v>
      </c>
      <c r="L948" t="s">
        <v>282</v>
      </c>
      <c r="M948" t="s">
        <v>1875</v>
      </c>
    </row>
    <row r="949" spans="1:13" ht="75" x14ac:dyDescent="0.25">
      <c r="A949" t="s">
        <v>1931</v>
      </c>
      <c r="B949" s="1" t="s">
        <v>1932</v>
      </c>
      <c r="C949" t="s">
        <v>1933</v>
      </c>
      <c r="D949" t="s">
        <v>1934</v>
      </c>
      <c r="E949" t="s">
        <v>18</v>
      </c>
      <c r="F949" t="s">
        <v>1876</v>
      </c>
      <c r="G949" t="s">
        <v>64</v>
      </c>
      <c r="H949" t="s">
        <v>894</v>
      </c>
      <c r="I949" t="s">
        <v>18</v>
      </c>
      <c r="J949" t="s">
        <v>895</v>
      </c>
      <c r="K949" t="s">
        <v>952</v>
      </c>
      <c r="L949" t="s">
        <v>68</v>
      </c>
      <c r="M949" t="s">
        <v>1877</v>
      </c>
    </row>
    <row r="950" spans="1:13" ht="75" x14ac:dyDescent="0.25">
      <c r="A950" t="s">
        <v>1931</v>
      </c>
      <c r="B950" s="1" t="s">
        <v>1932</v>
      </c>
      <c r="C950" t="s">
        <v>1933</v>
      </c>
      <c r="D950" t="s">
        <v>1934</v>
      </c>
      <c r="E950" t="s">
        <v>18</v>
      </c>
      <c r="F950" t="s">
        <v>1878</v>
      </c>
      <c r="G950" t="s">
        <v>64</v>
      </c>
      <c r="H950" t="s">
        <v>894</v>
      </c>
      <c r="I950" t="s">
        <v>18</v>
      </c>
      <c r="J950" t="s">
        <v>895</v>
      </c>
      <c r="K950" t="s">
        <v>952</v>
      </c>
      <c r="L950" t="s">
        <v>68</v>
      </c>
      <c r="M950" t="s">
        <v>1879</v>
      </c>
    </row>
    <row r="951" spans="1:13" ht="75" x14ac:dyDescent="0.25">
      <c r="A951" t="s">
        <v>1931</v>
      </c>
      <c r="B951" s="1" t="s">
        <v>1932</v>
      </c>
      <c r="C951" t="s">
        <v>1933</v>
      </c>
      <c r="D951" t="s">
        <v>1934</v>
      </c>
      <c r="E951" t="s">
        <v>18</v>
      </c>
      <c r="F951" t="s">
        <v>1880</v>
      </c>
      <c r="G951" t="s">
        <v>20</v>
      </c>
      <c r="K951" t="s">
        <v>281</v>
      </c>
      <c r="L951" t="s">
        <v>282</v>
      </c>
      <c r="M951" t="s">
        <v>1881</v>
      </c>
    </row>
    <row r="952" spans="1:13" ht="75" x14ac:dyDescent="0.25">
      <c r="A952" t="s">
        <v>1931</v>
      </c>
      <c r="B952" s="1" t="s">
        <v>1932</v>
      </c>
      <c r="C952" t="s">
        <v>1933</v>
      </c>
      <c r="D952" t="s">
        <v>1934</v>
      </c>
      <c r="E952" t="s">
        <v>18</v>
      </c>
      <c r="F952" t="s">
        <v>1882</v>
      </c>
      <c r="G952" t="s">
        <v>64</v>
      </c>
      <c r="H952" t="s">
        <v>894</v>
      </c>
      <c r="I952" t="s">
        <v>18</v>
      </c>
      <c r="J952" t="s">
        <v>895</v>
      </c>
      <c r="K952" t="s">
        <v>952</v>
      </c>
      <c r="L952" t="s">
        <v>68</v>
      </c>
      <c r="M952" t="s">
        <v>1883</v>
      </c>
    </row>
    <row r="953" spans="1:13" ht="75" x14ac:dyDescent="0.25">
      <c r="A953" t="s">
        <v>1931</v>
      </c>
      <c r="B953" s="1" t="s">
        <v>1932</v>
      </c>
      <c r="C953" t="s">
        <v>1933</v>
      </c>
      <c r="D953" t="s">
        <v>1934</v>
      </c>
      <c r="E953" t="s">
        <v>18</v>
      </c>
      <c r="F953" t="s">
        <v>1884</v>
      </c>
      <c r="G953" t="s">
        <v>64</v>
      </c>
      <c r="H953" t="s">
        <v>894</v>
      </c>
      <c r="I953" t="s">
        <v>18</v>
      </c>
      <c r="J953" t="s">
        <v>895</v>
      </c>
      <c r="K953" t="s">
        <v>952</v>
      </c>
      <c r="L953" t="s">
        <v>68</v>
      </c>
      <c r="M953" t="s">
        <v>916</v>
      </c>
    </row>
    <row r="954" spans="1:13" ht="90" x14ac:dyDescent="0.25">
      <c r="A954" t="s">
        <v>1935</v>
      </c>
      <c r="B954" s="1" t="s">
        <v>1936</v>
      </c>
      <c r="C954" t="s">
        <v>1937</v>
      </c>
      <c r="D954" t="s">
        <v>1938</v>
      </c>
      <c r="E954" t="s">
        <v>18</v>
      </c>
      <c r="F954" t="s">
        <v>1939</v>
      </c>
      <c r="G954" t="s">
        <v>314</v>
      </c>
      <c r="H954" t="s">
        <v>296</v>
      </c>
      <c r="I954">
        <v>1</v>
      </c>
      <c r="J954" t="s">
        <v>297</v>
      </c>
      <c r="K954" t="s">
        <v>1940</v>
      </c>
      <c r="L954" t="s">
        <v>316</v>
      </c>
      <c r="M954" t="s">
        <v>1941</v>
      </c>
    </row>
    <row r="955" spans="1:13" ht="90" x14ac:dyDescent="0.25">
      <c r="A955" t="s">
        <v>1942</v>
      </c>
      <c r="B955" s="1" t="s">
        <v>1943</v>
      </c>
      <c r="C955" t="s">
        <v>1944</v>
      </c>
      <c r="D955" t="s">
        <v>1945</v>
      </c>
      <c r="E955" t="s">
        <v>1226</v>
      </c>
      <c r="F955" t="s">
        <v>299</v>
      </c>
      <c r="G955" t="s">
        <v>314</v>
      </c>
      <c r="H955" t="s">
        <v>300</v>
      </c>
      <c r="I955">
        <v>1</v>
      </c>
      <c r="J955" t="s">
        <v>302</v>
      </c>
      <c r="K955" t="s">
        <v>315</v>
      </c>
      <c r="L955" t="s">
        <v>316</v>
      </c>
      <c r="M955" t="s">
        <v>304</v>
      </c>
    </row>
    <row r="956" spans="1:13" ht="90" x14ac:dyDescent="0.25">
      <c r="A956" t="s">
        <v>1942</v>
      </c>
      <c r="B956" s="1" t="s">
        <v>1943</v>
      </c>
      <c r="C956" t="s">
        <v>1944</v>
      </c>
      <c r="D956" t="s">
        <v>1945</v>
      </c>
      <c r="E956" t="s">
        <v>1226</v>
      </c>
      <c r="F956" t="s">
        <v>1946</v>
      </c>
      <c r="G956" t="s">
        <v>314</v>
      </c>
      <c r="H956" t="s">
        <v>1204</v>
      </c>
      <c r="I956">
        <v>2</v>
      </c>
      <c r="J956" t="s">
        <v>1205</v>
      </c>
      <c r="K956" t="s">
        <v>1947</v>
      </c>
      <c r="L956" t="s">
        <v>316</v>
      </c>
      <c r="M956" t="s">
        <v>1948</v>
      </c>
    </row>
    <row r="957" spans="1:13" ht="105" x14ac:dyDescent="0.25">
      <c r="A957" t="s">
        <v>1949</v>
      </c>
      <c r="B957" s="1" t="s">
        <v>1950</v>
      </c>
      <c r="C957" t="s">
        <v>1951</v>
      </c>
      <c r="D957" t="s">
        <v>1952</v>
      </c>
      <c r="E957" t="s">
        <v>1226</v>
      </c>
      <c r="F957" t="s">
        <v>1391</v>
      </c>
      <c r="G957" t="s">
        <v>314</v>
      </c>
      <c r="H957" t="s">
        <v>1249</v>
      </c>
      <c r="I957">
        <v>2</v>
      </c>
      <c r="J957" t="s">
        <v>1250</v>
      </c>
      <c r="K957" t="s">
        <v>1953</v>
      </c>
      <c r="L957" t="s">
        <v>316</v>
      </c>
      <c r="M957" t="s">
        <v>1395</v>
      </c>
    </row>
    <row r="958" spans="1:13" ht="105" x14ac:dyDescent="0.25">
      <c r="A958" t="s">
        <v>1954</v>
      </c>
      <c r="B958" s="1" t="s">
        <v>1955</v>
      </c>
      <c r="C958" t="s">
        <v>1956</v>
      </c>
      <c r="D958" t="s">
        <v>1957</v>
      </c>
      <c r="E958" t="s">
        <v>1226</v>
      </c>
      <c r="F958" t="s">
        <v>1391</v>
      </c>
      <c r="G958" t="s">
        <v>314</v>
      </c>
      <c r="H958" t="s">
        <v>1282</v>
      </c>
      <c r="I958">
        <v>2</v>
      </c>
      <c r="J958" t="s">
        <v>1283</v>
      </c>
      <c r="K958" t="s">
        <v>1958</v>
      </c>
      <c r="L958" t="s">
        <v>316</v>
      </c>
      <c r="M958" t="s">
        <v>1395</v>
      </c>
    </row>
    <row r="959" spans="1:13" ht="90" x14ac:dyDescent="0.25">
      <c r="A959" t="s">
        <v>1959</v>
      </c>
      <c r="B959" s="1" t="s">
        <v>1960</v>
      </c>
      <c r="C959" t="s">
        <v>345</v>
      </c>
      <c r="D959" t="s">
        <v>346</v>
      </c>
      <c r="E959" t="s">
        <v>1961</v>
      </c>
      <c r="F959" t="s">
        <v>1962</v>
      </c>
      <c r="G959" t="s">
        <v>20</v>
      </c>
      <c r="K959" t="s">
        <v>1380</v>
      </c>
      <c r="L959" t="s">
        <v>316</v>
      </c>
      <c r="M959" t="s">
        <v>1963</v>
      </c>
    </row>
    <row r="960" spans="1:13" ht="90" x14ac:dyDescent="0.25">
      <c r="A960" t="s">
        <v>1959</v>
      </c>
      <c r="B960" s="1" t="s">
        <v>1960</v>
      </c>
      <c r="C960" t="s">
        <v>345</v>
      </c>
      <c r="D960" t="s">
        <v>346</v>
      </c>
      <c r="E960" t="s">
        <v>1961</v>
      </c>
      <c r="F960" t="s">
        <v>1964</v>
      </c>
      <c r="G960" t="s">
        <v>20</v>
      </c>
      <c r="K960" t="s">
        <v>1965</v>
      </c>
      <c r="L960" t="s">
        <v>316</v>
      </c>
      <c r="M960" t="s">
        <v>1238</v>
      </c>
    </row>
    <row r="961" spans="1:13" ht="90" x14ac:dyDescent="0.25">
      <c r="A961" t="s">
        <v>1959</v>
      </c>
      <c r="B961" s="1" t="s">
        <v>1960</v>
      </c>
      <c r="C961" t="s">
        <v>345</v>
      </c>
      <c r="D961" t="s">
        <v>346</v>
      </c>
      <c r="E961" t="s">
        <v>1961</v>
      </c>
      <c r="F961" t="s">
        <v>1966</v>
      </c>
      <c r="G961" t="s">
        <v>20</v>
      </c>
      <c r="K961" t="s">
        <v>1380</v>
      </c>
      <c r="L961" t="s">
        <v>316</v>
      </c>
      <c r="M961" t="s">
        <v>1967</v>
      </c>
    </row>
    <row r="962" spans="1:13" ht="90" x14ac:dyDescent="0.25">
      <c r="A962" t="s">
        <v>1959</v>
      </c>
      <c r="B962" s="1" t="s">
        <v>1960</v>
      </c>
      <c r="C962" t="s">
        <v>345</v>
      </c>
      <c r="D962" t="s">
        <v>346</v>
      </c>
      <c r="E962" t="s">
        <v>1961</v>
      </c>
      <c r="F962" t="s">
        <v>1279</v>
      </c>
      <c r="G962" t="s">
        <v>64</v>
      </c>
      <c r="H962" t="s">
        <v>1466</v>
      </c>
      <c r="I962" t="s">
        <v>18</v>
      </c>
      <c r="K962" t="s">
        <v>342</v>
      </c>
      <c r="L962" t="s">
        <v>68</v>
      </c>
      <c r="M962" t="s">
        <v>357</v>
      </c>
    </row>
    <row r="963" spans="1:13" ht="90" x14ac:dyDescent="0.25">
      <c r="A963" t="s">
        <v>1968</v>
      </c>
      <c r="B963" s="1" t="s">
        <v>1969</v>
      </c>
      <c r="C963" t="s">
        <v>1970</v>
      </c>
      <c r="D963" t="s">
        <v>1971</v>
      </c>
      <c r="E963" t="s">
        <v>18</v>
      </c>
      <c r="F963" t="s">
        <v>280</v>
      </c>
      <c r="G963" t="s">
        <v>20</v>
      </c>
      <c r="K963" t="s">
        <v>382</v>
      </c>
      <c r="L963" t="s">
        <v>282</v>
      </c>
      <c r="M963" t="s">
        <v>283</v>
      </c>
    </row>
    <row r="964" spans="1:13" ht="90" x14ac:dyDescent="0.25">
      <c r="A964" t="s">
        <v>1968</v>
      </c>
      <c r="B964" s="1" t="s">
        <v>1969</v>
      </c>
      <c r="C964" t="s">
        <v>1970</v>
      </c>
      <c r="D964" t="s">
        <v>1971</v>
      </c>
      <c r="E964" t="s">
        <v>18</v>
      </c>
      <c r="F964" t="s">
        <v>284</v>
      </c>
      <c r="G964" t="s">
        <v>64</v>
      </c>
      <c r="H964" t="s">
        <v>285</v>
      </c>
      <c r="I964" t="s">
        <v>18</v>
      </c>
      <c r="J964" t="s">
        <v>286</v>
      </c>
      <c r="K964" t="s">
        <v>287</v>
      </c>
      <c r="L964" t="s">
        <v>68</v>
      </c>
      <c r="M964" t="s">
        <v>288</v>
      </c>
    </row>
    <row r="965" spans="1:13" ht="90" x14ac:dyDescent="0.25">
      <c r="A965" t="s">
        <v>1968</v>
      </c>
      <c r="B965" s="1" t="s">
        <v>1969</v>
      </c>
      <c r="C965" t="s">
        <v>1970</v>
      </c>
      <c r="D965" t="s">
        <v>1971</v>
      </c>
      <c r="E965" t="s">
        <v>18</v>
      </c>
      <c r="F965" t="s">
        <v>289</v>
      </c>
      <c r="G965" t="s">
        <v>64</v>
      </c>
      <c r="H965" t="s">
        <v>290</v>
      </c>
      <c r="I965" t="s">
        <v>18</v>
      </c>
      <c r="J965" t="s">
        <v>291</v>
      </c>
      <c r="K965" t="s">
        <v>292</v>
      </c>
      <c r="L965" t="s">
        <v>68</v>
      </c>
      <c r="M965" t="s">
        <v>293</v>
      </c>
    </row>
    <row r="966" spans="1:13" ht="105" x14ac:dyDescent="0.25">
      <c r="A966" t="s">
        <v>1972</v>
      </c>
      <c r="B966" s="1" t="s">
        <v>1973</v>
      </c>
      <c r="C966" t="s">
        <v>1974</v>
      </c>
      <c r="D966" t="s">
        <v>1975</v>
      </c>
      <c r="E966" t="s">
        <v>918</v>
      </c>
      <c r="F966" t="s">
        <v>1976</v>
      </c>
      <c r="G966" t="s">
        <v>64</v>
      </c>
      <c r="H966" t="s">
        <v>1977</v>
      </c>
      <c r="I966" t="s">
        <v>18</v>
      </c>
      <c r="J966" t="s">
        <v>1978</v>
      </c>
      <c r="K966" t="s">
        <v>1979</v>
      </c>
      <c r="L966" t="s">
        <v>68</v>
      </c>
      <c r="M966" t="s">
        <v>1980</v>
      </c>
    </row>
    <row r="967" spans="1:13" ht="105" x14ac:dyDescent="0.25">
      <c r="A967" t="s">
        <v>1972</v>
      </c>
      <c r="B967" s="1" t="s">
        <v>1973</v>
      </c>
      <c r="C967" t="s">
        <v>1974</v>
      </c>
      <c r="D967" t="s">
        <v>1975</v>
      </c>
      <c r="E967" t="s">
        <v>918</v>
      </c>
      <c r="F967" t="s">
        <v>1981</v>
      </c>
      <c r="G967" t="s">
        <v>20</v>
      </c>
      <c r="K967" t="s">
        <v>1982</v>
      </c>
      <c r="L967" t="s">
        <v>1983</v>
      </c>
      <c r="M967" t="s">
        <v>1984</v>
      </c>
    </row>
    <row r="968" spans="1:13" ht="105" x14ac:dyDescent="0.25">
      <c r="A968" t="s">
        <v>1972</v>
      </c>
      <c r="B968" s="1" t="s">
        <v>1973</v>
      </c>
      <c r="C968" t="s">
        <v>1974</v>
      </c>
      <c r="D968" t="s">
        <v>1975</v>
      </c>
      <c r="E968" t="s">
        <v>918</v>
      </c>
      <c r="F968" t="s">
        <v>1985</v>
      </c>
      <c r="G968" t="s">
        <v>20</v>
      </c>
      <c r="K968" t="s">
        <v>1986</v>
      </c>
      <c r="L968" t="s">
        <v>1983</v>
      </c>
      <c r="M968" t="s">
        <v>1987</v>
      </c>
    </row>
    <row r="969" spans="1:13" ht="105" x14ac:dyDescent="0.25">
      <c r="A969" t="s">
        <v>1972</v>
      </c>
      <c r="B969" s="1" t="s">
        <v>1973</v>
      </c>
      <c r="C969" t="s">
        <v>1974</v>
      </c>
      <c r="D969" t="s">
        <v>1975</v>
      </c>
      <c r="E969" t="s">
        <v>918</v>
      </c>
      <c r="F969" t="s">
        <v>1988</v>
      </c>
      <c r="G969" t="s">
        <v>64</v>
      </c>
      <c r="H969" t="s">
        <v>1989</v>
      </c>
      <c r="I969" t="s">
        <v>18</v>
      </c>
      <c r="J969" t="s">
        <v>1990</v>
      </c>
      <c r="K969" t="s">
        <v>1991</v>
      </c>
      <c r="L969" t="s">
        <v>68</v>
      </c>
      <c r="M969" t="s">
        <v>1992</v>
      </c>
    </row>
    <row r="970" spans="1:13" ht="105" x14ac:dyDescent="0.25">
      <c r="A970" t="s">
        <v>1972</v>
      </c>
      <c r="B970" s="1" t="s">
        <v>1973</v>
      </c>
      <c r="C970" t="s">
        <v>1974</v>
      </c>
      <c r="D970" t="s">
        <v>1975</v>
      </c>
      <c r="E970" t="s">
        <v>918</v>
      </c>
      <c r="F970" t="s">
        <v>1993</v>
      </c>
      <c r="G970" t="s">
        <v>64</v>
      </c>
      <c r="H970" t="s">
        <v>1977</v>
      </c>
      <c r="I970" t="s">
        <v>18</v>
      </c>
      <c r="J970" t="s">
        <v>1978</v>
      </c>
      <c r="K970" t="s">
        <v>1994</v>
      </c>
      <c r="L970" t="s">
        <v>68</v>
      </c>
      <c r="M970" t="s">
        <v>1995</v>
      </c>
    </row>
    <row r="971" spans="1:13" ht="105" x14ac:dyDescent="0.25">
      <c r="A971" t="s">
        <v>1972</v>
      </c>
      <c r="B971" s="1" t="s">
        <v>1973</v>
      </c>
      <c r="C971" t="s">
        <v>1974</v>
      </c>
      <c r="D971" t="s">
        <v>1975</v>
      </c>
      <c r="E971" t="s">
        <v>918</v>
      </c>
      <c r="F971" t="s">
        <v>1996</v>
      </c>
      <c r="G971" t="s">
        <v>64</v>
      </c>
      <c r="H971" t="s">
        <v>1977</v>
      </c>
      <c r="I971" t="s">
        <v>18</v>
      </c>
      <c r="J971" t="s">
        <v>1978</v>
      </c>
      <c r="K971" t="s">
        <v>1994</v>
      </c>
      <c r="L971" t="s">
        <v>68</v>
      </c>
      <c r="M971" t="s">
        <v>1997</v>
      </c>
    </row>
    <row r="972" spans="1:13" ht="105" x14ac:dyDescent="0.25">
      <c r="A972" t="s">
        <v>1972</v>
      </c>
      <c r="B972" s="1" t="s">
        <v>1973</v>
      </c>
      <c r="C972" t="s">
        <v>1974</v>
      </c>
      <c r="D972" t="s">
        <v>1975</v>
      </c>
      <c r="E972" t="s">
        <v>918</v>
      </c>
      <c r="F972" t="s">
        <v>1998</v>
      </c>
      <c r="G972" t="s">
        <v>64</v>
      </c>
      <c r="H972" t="s">
        <v>1989</v>
      </c>
      <c r="I972" t="s">
        <v>18</v>
      </c>
      <c r="J972" t="s">
        <v>1990</v>
      </c>
      <c r="K972" t="s">
        <v>1991</v>
      </c>
      <c r="L972" t="s">
        <v>68</v>
      </c>
      <c r="M972" t="s">
        <v>1999</v>
      </c>
    </row>
    <row r="973" spans="1:13" ht="105" x14ac:dyDescent="0.25">
      <c r="A973" t="s">
        <v>2000</v>
      </c>
      <c r="B973" s="1" t="s">
        <v>2001</v>
      </c>
      <c r="C973" t="s">
        <v>2002</v>
      </c>
      <c r="D973" t="s">
        <v>2003</v>
      </c>
      <c r="E973" t="s">
        <v>27</v>
      </c>
      <c r="F973" t="s">
        <v>2004</v>
      </c>
      <c r="G973" t="s">
        <v>20</v>
      </c>
      <c r="L973" t="s">
        <v>246</v>
      </c>
      <c r="M973" t="s">
        <v>2005</v>
      </c>
    </row>
    <row r="974" spans="1:13" ht="105" x14ac:dyDescent="0.25">
      <c r="A974" t="s">
        <v>2000</v>
      </c>
      <c r="B974" s="1" t="s">
        <v>2001</v>
      </c>
      <c r="C974" t="s">
        <v>2002</v>
      </c>
      <c r="D974" t="s">
        <v>2003</v>
      </c>
      <c r="E974" t="s">
        <v>27</v>
      </c>
      <c r="F974" t="s">
        <v>2006</v>
      </c>
      <c r="G974" t="s">
        <v>20</v>
      </c>
      <c r="L974" t="s">
        <v>246</v>
      </c>
      <c r="M974" t="s">
        <v>2007</v>
      </c>
    </row>
    <row r="975" spans="1:13" ht="105" x14ac:dyDescent="0.25">
      <c r="A975" t="s">
        <v>2000</v>
      </c>
      <c r="B975" s="1" t="s">
        <v>2001</v>
      </c>
      <c r="C975" t="s">
        <v>2002</v>
      </c>
      <c r="D975" t="s">
        <v>2003</v>
      </c>
      <c r="E975" t="s">
        <v>27</v>
      </c>
      <c r="F975" t="s">
        <v>2008</v>
      </c>
      <c r="G975" t="s">
        <v>20</v>
      </c>
      <c r="K975" t="s">
        <v>2009</v>
      </c>
      <c r="L975" t="s">
        <v>91</v>
      </c>
      <c r="M975" t="s">
        <v>2010</v>
      </c>
    </row>
    <row r="976" spans="1:13" ht="105" x14ac:dyDescent="0.25">
      <c r="A976" t="s">
        <v>2000</v>
      </c>
      <c r="B976" s="1" t="s">
        <v>2001</v>
      </c>
      <c r="C976" t="s">
        <v>2002</v>
      </c>
      <c r="D976" t="s">
        <v>2003</v>
      </c>
      <c r="E976" t="s">
        <v>27</v>
      </c>
      <c r="F976" t="s">
        <v>2011</v>
      </c>
      <c r="G976" t="s">
        <v>20</v>
      </c>
      <c r="L976" t="s">
        <v>246</v>
      </c>
      <c r="M976" t="s">
        <v>2012</v>
      </c>
    </row>
    <row r="977" spans="1:13" ht="105" x14ac:dyDescent="0.25">
      <c r="A977" t="s">
        <v>2000</v>
      </c>
      <c r="B977" s="1" t="s">
        <v>2001</v>
      </c>
      <c r="C977" t="s">
        <v>2002</v>
      </c>
      <c r="D977" t="s">
        <v>2003</v>
      </c>
      <c r="E977" t="s">
        <v>27</v>
      </c>
      <c r="F977" t="s">
        <v>2013</v>
      </c>
      <c r="G977" t="s">
        <v>64</v>
      </c>
      <c r="H977" t="s">
        <v>1989</v>
      </c>
      <c r="I977" t="s">
        <v>18</v>
      </c>
      <c r="J977" t="s">
        <v>1990</v>
      </c>
      <c r="K977" t="s">
        <v>1991</v>
      </c>
      <c r="L977" t="s">
        <v>68</v>
      </c>
      <c r="M977" t="s">
        <v>2014</v>
      </c>
    </row>
    <row r="978" spans="1:13" ht="105" x14ac:dyDescent="0.25">
      <c r="A978" t="s">
        <v>2000</v>
      </c>
      <c r="B978" s="1" t="s">
        <v>2001</v>
      </c>
      <c r="C978" t="s">
        <v>2002</v>
      </c>
      <c r="D978" t="s">
        <v>2003</v>
      </c>
      <c r="E978" t="s">
        <v>27</v>
      </c>
      <c r="F978" t="s">
        <v>2015</v>
      </c>
      <c r="G978" t="s">
        <v>20</v>
      </c>
      <c r="L978" t="s">
        <v>246</v>
      </c>
      <c r="M978" t="s">
        <v>2016</v>
      </c>
    </row>
    <row r="979" spans="1:13" ht="105" x14ac:dyDescent="0.25">
      <c r="A979" t="s">
        <v>2000</v>
      </c>
      <c r="B979" s="1" t="s">
        <v>2001</v>
      </c>
      <c r="C979" t="s">
        <v>2002</v>
      </c>
      <c r="D979" t="s">
        <v>2003</v>
      </c>
      <c r="E979" t="s">
        <v>27</v>
      </c>
      <c r="F979" t="s">
        <v>2017</v>
      </c>
      <c r="G979" t="s">
        <v>64</v>
      </c>
      <c r="H979" t="s">
        <v>1989</v>
      </c>
      <c r="I979" t="s">
        <v>18</v>
      </c>
      <c r="J979" t="s">
        <v>1990</v>
      </c>
      <c r="K979" t="s">
        <v>1991</v>
      </c>
      <c r="L979" t="s">
        <v>68</v>
      </c>
      <c r="M979" t="s">
        <v>1999</v>
      </c>
    </row>
    <row r="980" spans="1:13" ht="105" x14ac:dyDescent="0.25">
      <c r="A980" t="s">
        <v>2000</v>
      </c>
      <c r="B980" s="1" t="s">
        <v>2001</v>
      </c>
      <c r="C980" t="s">
        <v>2002</v>
      </c>
      <c r="D980" t="s">
        <v>2003</v>
      </c>
      <c r="E980" t="s">
        <v>27</v>
      </c>
      <c r="F980" t="s">
        <v>2018</v>
      </c>
      <c r="G980" t="s">
        <v>64</v>
      </c>
      <c r="H980" t="s">
        <v>1989</v>
      </c>
      <c r="I980" t="s">
        <v>18</v>
      </c>
      <c r="J980" t="s">
        <v>1990</v>
      </c>
      <c r="K980" t="s">
        <v>1991</v>
      </c>
      <c r="L980" t="s">
        <v>68</v>
      </c>
      <c r="M980" t="s">
        <v>2019</v>
      </c>
    </row>
    <row r="981" spans="1:13" ht="105" x14ac:dyDescent="0.25">
      <c r="A981" t="s">
        <v>2020</v>
      </c>
      <c r="B981" s="1" t="s">
        <v>2021</v>
      </c>
      <c r="C981" t="s">
        <v>2022</v>
      </c>
      <c r="D981" t="s">
        <v>2023</v>
      </c>
      <c r="E981" t="s">
        <v>18</v>
      </c>
      <c r="F981" t="s">
        <v>2024</v>
      </c>
      <c r="G981" t="s">
        <v>20</v>
      </c>
      <c r="L981" t="s">
        <v>406</v>
      </c>
      <c r="M981" t="s">
        <v>2025</v>
      </c>
    </row>
    <row r="982" spans="1:13" ht="105" x14ac:dyDescent="0.25">
      <c r="A982" t="s">
        <v>2020</v>
      </c>
      <c r="B982" s="1" t="s">
        <v>2021</v>
      </c>
      <c r="C982" t="s">
        <v>2022</v>
      </c>
      <c r="D982" t="s">
        <v>2023</v>
      </c>
      <c r="E982" t="s">
        <v>18</v>
      </c>
      <c r="F982" t="s">
        <v>2026</v>
      </c>
      <c r="G982" t="s">
        <v>20</v>
      </c>
      <c r="L982" t="s">
        <v>246</v>
      </c>
      <c r="M982" t="s">
        <v>2027</v>
      </c>
    </row>
    <row r="983" spans="1:13" ht="105" x14ac:dyDescent="0.25">
      <c r="A983" t="s">
        <v>2020</v>
      </c>
      <c r="B983" s="1" t="s">
        <v>2021</v>
      </c>
      <c r="C983" t="s">
        <v>2022</v>
      </c>
      <c r="D983" t="s">
        <v>2023</v>
      </c>
      <c r="E983" t="s">
        <v>18</v>
      </c>
      <c r="F983" t="s">
        <v>2028</v>
      </c>
      <c r="G983" t="s">
        <v>20</v>
      </c>
      <c r="L983" t="s">
        <v>396</v>
      </c>
      <c r="M983" t="s">
        <v>2029</v>
      </c>
    </row>
    <row r="984" spans="1:13" ht="105" x14ac:dyDescent="0.25">
      <c r="A984" t="s">
        <v>2020</v>
      </c>
      <c r="B984" s="1" t="s">
        <v>2021</v>
      </c>
      <c r="C984" t="s">
        <v>2022</v>
      </c>
      <c r="D984" t="s">
        <v>2023</v>
      </c>
      <c r="E984" t="s">
        <v>18</v>
      </c>
      <c r="F984" t="s">
        <v>2030</v>
      </c>
      <c r="G984" t="s">
        <v>20</v>
      </c>
      <c r="L984" t="s">
        <v>406</v>
      </c>
      <c r="M984" t="s">
        <v>2031</v>
      </c>
    </row>
    <row r="985" spans="1:13" ht="105" x14ac:dyDescent="0.25">
      <c r="A985" t="s">
        <v>2020</v>
      </c>
      <c r="B985" s="1" t="s">
        <v>2021</v>
      </c>
      <c r="C985" t="s">
        <v>2022</v>
      </c>
      <c r="D985" t="s">
        <v>2023</v>
      </c>
      <c r="E985" t="s">
        <v>18</v>
      </c>
      <c r="F985" t="s">
        <v>2032</v>
      </c>
      <c r="G985" t="s">
        <v>20</v>
      </c>
      <c r="L985" t="s">
        <v>406</v>
      </c>
      <c r="M985" t="s">
        <v>2033</v>
      </c>
    </row>
    <row r="986" spans="1:13" ht="105" x14ac:dyDescent="0.25">
      <c r="A986" t="s">
        <v>2034</v>
      </c>
      <c r="B986" s="1" t="s">
        <v>2035</v>
      </c>
      <c r="C986" t="s">
        <v>2036</v>
      </c>
      <c r="D986" t="s">
        <v>2037</v>
      </c>
      <c r="E986" t="s">
        <v>27</v>
      </c>
      <c r="F986" t="s">
        <v>2038</v>
      </c>
      <c r="G986" t="s">
        <v>20</v>
      </c>
      <c r="K986" t="s">
        <v>67</v>
      </c>
      <c r="L986" t="s">
        <v>2039</v>
      </c>
      <c r="M986" t="s">
        <v>2040</v>
      </c>
    </row>
    <row r="987" spans="1:13" ht="105" x14ac:dyDescent="0.25">
      <c r="A987" t="s">
        <v>2034</v>
      </c>
      <c r="B987" s="1" t="s">
        <v>2035</v>
      </c>
      <c r="C987" t="s">
        <v>2036</v>
      </c>
      <c r="D987" t="s">
        <v>2037</v>
      </c>
      <c r="E987" t="s">
        <v>27</v>
      </c>
      <c r="F987" t="s">
        <v>2041</v>
      </c>
      <c r="G987" t="s">
        <v>20</v>
      </c>
      <c r="K987" t="s">
        <v>2042</v>
      </c>
      <c r="L987" t="s">
        <v>2043</v>
      </c>
      <c r="M987" t="s">
        <v>2044</v>
      </c>
    </row>
    <row r="988" spans="1:13" ht="105" x14ac:dyDescent="0.25">
      <c r="A988" t="s">
        <v>2034</v>
      </c>
      <c r="B988" s="1" t="s">
        <v>2035</v>
      </c>
      <c r="C988" t="s">
        <v>2036</v>
      </c>
      <c r="D988" t="s">
        <v>2037</v>
      </c>
      <c r="E988" t="s">
        <v>27</v>
      </c>
      <c r="F988" t="s">
        <v>2045</v>
      </c>
      <c r="G988" t="s">
        <v>20</v>
      </c>
      <c r="K988" t="s">
        <v>2046</v>
      </c>
      <c r="L988" t="s">
        <v>2043</v>
      </c>
      <c r="M988" t="s">
        <v>2047</v>
      </c>
    </row>
    <row r="989" spans="1:13" ht="90" x14ac:dyDescent="0.25">
      <c r="A989" t="s">
        <v>2048</v>
      </c>
      <c r="B989" s="1" t="s">
        <v>2049</v>
      </c>
      <c r="C989" t="s">
        <v>768</v>
      </c>
      <c r="D989" t="s">
        <v>769</v>
      </c>
      <c r="E989" t="s">
        <v>18</v>
      </c>
      <c r="F989" t="s">
        <v>2050</v>
      </c>
      <c r="G989" t="s">
        <v>20</v>
      </c>
      <c r="L989" t="s">
        <v>246</v>
      </c>
      <c r="M989" t="s">
        <v>2051</v>
      </c>
    </row>
    <row r="990" spans="1:13" ht="90" x14ac:dyDescent="0.25">
      <c r="A990" t="s">
        <v>2048</v>
      </c>
      <c r="B990" s="1" t="s">
        <v>2049</v>
      </c>
      <c r="C990" t="s">
        <v>768</v>
      </c>
      <c r="D990" t="s">
        <v>769</v>
      </c>
      <c r="E990" t="s">
        <v>18</v>
      </c>
      <c r="F990" t="s">
        <v>1101</v>
      </c>
      <c r="G990" t="s">
        <v>20</v>
      </c>
      <c r="L990" t="s">
        <v>246</v>
      </c>
      <c r="M990" t="s">
        <v>1102</v>
      </c>
    </row>
    <row r="991" spans="1:13" ht="105" x14ac:dyDescent="0.25">
      <c r="A991" t="s">
        <v>2052</v>
      </c>
      <c r="B991" s="1" t="s">
        <v>2053</v>
      </c>
      <c r="C991" t="s">
        <v>2054</v>
      </c>
      <c r="D991" t="s">
        <v>2055</v>
      </c>
      <c r="E991" t="s">
        <v>918</v>
      </c>
      <c r="F991" t="s">
        <v>2056</v>
      </c>
      <c r="G991" t="s">
        <v>20</v>
      </c>
      <c r="K991" t="s">
        <v>2057</v>
      </c>
      <c r="L991" t="s">
        <v>2058</v>
      </c>
      <c r="M991" t="s">
        <v>2059</v>
      </c>
    </row>
    <row r="992" spans="1:13" ht="105" x14ac:dyDescent="0.25">
      <c r="A992" t="s">
        <v>2052</v>
      </c>
      <c r="B992" s="1" t="s">
        <v>2053</v>
      </c>
      <c r="C992" t="s">
        <v>2054</v>
      </c>
      <c r="D992" t="s">
        <v>2055</v>
      </c>
      <c r="E992" t="s">
        <v>918</v>
      </c>
      <c r="F992" t="s">
        <v>2060</v>
      </c>
      <c r="G992" t="s">
        <v>64</v>
      </c>
      <c r="H992" t="s">
        <v>1977</v>
      </c>
      <c r="I992" t="s">
        <v>18</v>
      </c>
      <c r="J992" t="s">
        <v>1978</v>
      </c>
      <c r="K992" t="s">
        <v>1979</v>
      </c>
      <c r="L992" t="s">
        <v>68</v>
      </c>
      <c r="M992" t="s">
        <v>2061</v>
      </c>
    </row>
    <row r="993" spans="1:13" ht="105" x14ac:dyDescent="0.25">
      <c r="A993" t="s">
        <v>2052</v>
      </c>
      <c r="B993" s="1" t="s">
        <v>2053</v>
      </c>
      <c r="C993" t="s">
        <v>2054</v>
      </c>
      <c r="D993" t="s">
        <v>2055</v>
      </c>
      <c r="E993" t="s">
        <v>918</v>
      </c>
      <c r="F993" t="s">
        <v>2062</v>
      </c>
      <c r="G993" t="s">
        <v>20</v>
      </c>
      <c r="K993" t="s">
        <v>2063</v>
      </c>
      <c r="L993" t="s">
        <v>1983</v>
      </c>
      <c r="M993" t="s">
        <v>2064</v>
      </c>
    </row>
    <row r="994" spans="1:13" ht="105" x14ac:dyDescent="0.25">
      <c r="A994" t="s">
        <v>2052</v>
      </c>
      <c r="B994" s="1" t="s">
        <v>2053</v>
      </c>
      <c r="C994" t="s">
        <v>2054</v>
      </c>
      <c r="D994" t="s">
        <v>2055</v>
      </c>
      <c r="E994" t="s">
        <v>918</v>
      </c>
      <c r="F994" t="s">
        <v>2065</v>
      </c>
      <c r="G994" t="s">
        <v>20</v>
      </c>
      <c r="K994" t="s">
        <v>2066</v>
      </c>
      <c r="L994" t="s">
        <v>1367</v>
      </c>
      <c r="M994" t="s">
        <v>2067</v>
      </c>
    </row>
    <row r="995" spans="1:13" ht="105" x14ac:dyDescent="0.25">
      <c r="A995" t="s">
        <v>2052</v>
      </c>
      <c r="B995" s="1" t="s">
        <v>2053</v>
      </c>
      <c r="C995" t="s">
        <v>2054</v>
      </c>
      <c r="D995" t="s">
        <v>2055</v>
      </c>
      <c r="E995" t="s">
        <v>918</v>
      </c>
      <c r="F995" t="s">
        <v>2068</v>
      </c>
      <c r="G995" t="s">
        <v>20</v>
      </c>
      <c r="K995" t="s">
        <v>1986</v>
      </c>
      <c r="L995" t="s">
        <v>1983</v>
      </c>
      <c r="M995" t="s">
        <v>2069</v>
      </c>
    </row>
    <row r="996" spans="1:13" ht="105" x14ac:dyDescent="0.25">
      <c r="A996" t="s">
        <v>2052</v>
      </c>
      <c r="B996" s="1" t="s">
        <v>2053</v>
      </c>
      <c r="C996" t="s">
        <v>2054</v>
      </c>
      <c r="D996" t="s">
        <v>2055</v>
      </c>
      <c r="E996" t="s">
        <v>918</v>
      </c>
      <c r="F996" t="s">
        <v>2070</v>
      </c>
      <c r="G996" t="s">
        <v>20</v>
      </c>
      <c r="K996" t="s">
        <v>1986</v>
      </c>
      <c r="L996" t="s">
        <v>1983</v>
      </c>
      <c r="M996" t="s">
        <v>2071</v>
      </c>
    </row>
    <row r="997" spans="1:13" ht="105" x14ac:dyDescent="0.25">
      <c r="A997" t="s">
        <v>2052</v>
      </c>
      <c r="B997" s="1" t="s">
        <v>2053</v>
      </c>
      <c r="C997" t="s">
        <v>2054</v>
      </c>
      <c r="D997" t="s">
        <v>2055</v>
      </c>
      <c r="E997" t="s">
        <v>918</v>
      </c>
      <c r="F997" t="s">
        <v>2072</v>
      </c>
      <c r="G997" t="s">
        <v>64</v>
      </c>
      <c r="H997" t="s">
        <v>1989</v>
      </c>
      <c r="I997" t="s">
        <v>18</v>
      </c>
      <c r="J997" t="s">
        <v>1990</v>
      </c>
      <c r="K997" t="s">
        <v>1991</v>
      </c>
      <c r="L997" t="s">
        <v>68</v>
      </c>
      <c r="M997" t="s">
        <v>2073</v>
      </c>
    </row>
    <row r="998" spans="1:13" ht="105" x14ac:dyDescent="0.25">
      <c r="A998" t="s">
        <v>2052</v>
      </c>
      <c r="B998" s="1" t="s">
        <v>2053</v>
      </c>
      <c r="C998" t="s">
        <v>2054</v>
      </c>
      <c r="D998" t="s">
        <v>2055</v>
      </c>
      <c r="E998" t="s">
        <v>918</v>
      </c>
      <c r="F998" t="s">
        <v>2074</v>
      </c>
      <c r="G998" t="s">
        <v>64</v>
      </c>
      <c r="H998" t="s">
        <v>1989</v>
      </c>
      <c r="I998" t="s">
        <v>18</v>
      </c>
      <c r="J998" t="s">
        <v>1990</v>
      </c>
      <c r="K998" t="s">
        <v>1991</v>
      </c>
      <c r="L998" t="s">
        <v>68</v>
      </c>
      <c r="M998" t="s">
        <v>2014</v>
      </c>
    </row>
    <row r="999" spans="1:13" ht="105" x14ac:dyDescent="0.25">
      <c r="A999" t="s">
        <v>2052</v>
      </c>
      <c r="B999" s="1" t="s">
        <v>2053</v>
      </c>
      <c r="C999" t="s">
        <v>2054</v>
      </c>
      <c r="D999" t="s">
        <v>2055</v>
      </c>
      <c r="E999" t="s">
        <v>918</v>
      </c>
      <c r="F999" t="s">
        <v>2075</v>
      </c>
      <c r="G999" t="s">
        <v>64</v>
      </c>
      <c r="H999" t="s">
        <v>1977</v>
      </c>
      <c r="I999" t="s">
        <v>18</v>
      </c>
      <c r="J999" t="s">
        <v>1978</v>
      </c>
      <c r="K999" t="s">
        <v>1994</v>
      </c>
      <c r="L999" t="s">
        <v>68</v>
      </c>
      <c r="M999" t="s">
        <v>1997</v>
      </c>
    </row>
    <row r="1000" spans="1:13" ht="105" x14ac:dyDescent="0.25">
      <c r="A1000" t="s">
        <v>2052</v>
      </c>
      <c r="B1000" s="1" t="s">
        <v>2053</v>
      </c>
      <c r="C1000" t="s">
        <v>2054</v>
      </c>
      <c r="D1000" t="s">
        <v>2055</v>
      </c>
      <c r="E1000" t="s">
        <v>918</v>
      </c>
      <c r="F1000" t="s">
        <v>2076</v>
      </c>
      <c r="G1000" t="s">
        <v>64</v>
      </c>
      <c r="H1000" t="s">
        <v>1989</v>
      </c>
      <c r="I1000" t="s">
        <v>18</v>
      </c>
      <c r="J1000" t="s">
        <v>1990</v>
      </c>
      <c r="K1000" t="s">
        <v>1991</v>
      </c>
      <c r="L1000" t="s">
        <v>68</v>
      </c>
      <c r="M1000" t="s">
        <v>2077</v>
      </c>
    </row>
    <row r="1001" spans="1:13" ht="105" x14ac:dyDescent="0.25">
      <c r="A1001" t="s">
        <v>2078</v>
      </c>
      <c r="B1001" s="1" t="s">
        <v>2079</v>
      </c>
      <c r="C1001" t="s">
        <v>2080</v>
      </c>
      <c r="D1001" t="s">
        <v>2081</v>
      </c>
      <c r="E1001" t="s">
        <v>18</v>
      </c>
      <c r="F1001" t="s">
        <v>2082</v>
      </c>
      <c r="G1001" t="s">
        <v>20</v>
      </c>
      <c r="K1001" t="s">
        <v>2083</v>
      </c>
      <c r="L1001" t="s">
        <v>2084</v>
      </c>
      <c r="M1001" t="s">
        <v>2085</v>
      </c>
    </row>
    <row r="1002" spans="1:13" ht="105" x14ac:dyDescent="0.25">
      <c r="A1002" t="s">
        <v>2078</v>
      </c>
      <c r="B1002" s="1" t="s">
        <v>2079</v>
      </c>
      <c r="C1002" t="s">
        <v>2080</v>
      </c>
      <c r="D1002" t="s">
        <v>2081</v>
      </c>
      <c r="E1002" t="s">
        <v>18</v>
      </c>
      <c r="F1002" t="s">
        <v>2086</v>
      </c>
      <c r="G1002" t="s">
        <v>64</v>
      </c>
      <c r="H1002" t="s">
        <v>1989</v>
      </c>
      <c r="I1002" t="s">
        <v>18</v>
      </c>
      <c r="J1002" t="s">
        <v>1990</v>
      </c>
      <c r="K1002" t="s">
        <v>1991</v>
      </c>
      <c r="L1002" t="s">
        <v>68</v>
      </c>
      <c r="M1002" t="s">
        <v>1999</v>
      </c>
    </row>
    <row r="1003" spans="1:13" ht="105" x14ac:dyDescent="0.25">
      <c r="A1003" t="s">
        <v>2087</v>
      </c>
      <c r="B1003" s="1" t="s">
        <v>2088</v>
      </c>
      <c r="C1003" t="s">
        <v>2089</v>
      </c>
      <c r="D1003" t="s">
        <v>2090</v>
      </c>
      <c r="E1003" t="s">
        <v>800</v>
      </c>
      <c r="F1003" t="s">
        <v>2091</v>
      </c>
      <c r="G1003" t="s">
        <v>20</v>
      </c>
      <c r="L1003" t="s">
        <v>406</v>
      </c>
      <c r="M1003" t="s">
        <v>2092</v>
      </c>
    </row>
    <row r="1004" spans="1:13" ht="105" x14ac:dyDescent="0.25">
      <c r="A1004" t="s">
        <v>2087</v>
      </c>
      <c r="B1004" s="1" t="s">
        <v>2088</v>
      </c>
      <c r="C1004" t="s">
        <v>2089</v>
      </c>
      <c r="D1004" t="s">
        <v>2090</v>
      </c>
      <c r="E1004" t="s">
        <v>800</v>
      </c>
      <c r="F1004" t="s">
        <v>2093</v>
      </c>
      <c r="G1004" t="s">
        <v>20</v>
      </c>
      <c r="K1004" t="s">
        <v>2094</v>
      </c>
      <c r="L1004" t="s">
        <v>2095</v>
      </c>
      <c r="M1004" t="s">
        <v>2096</v>
      </c>
    </row>
    <row r="1005" spans="1:13" ht="105" x14ac:dyDescent="0.25">
      <c r="A1005" t="s">
        <v>2087</v>
      </c>
      <c r="B1005" s="1" t="s">
        <v>2088</v>
      </c>
      <c r="C1005" t="s">
        <v>2089</v>
      </c>
      <c r="D1005" t="s">
        <v>2090</v>
      </c>
      <c r="E1005" t="s">
        <v>800</v>
      </c>
      <c r="F1005" t="s">
        <v>2097</v>
      </c>
      <c r="G1005" t="s">
        <v>20</v>
      </c>
      <c r="L1005" t="s">
        <v>406</v>
      </c>
      <c r="M1005" t="s">
        <v>2098</v>
      </c>
    </row>
    <row r="1006" spans="1:13" ht="105" x14ac:dyDescent="0.25">
      <c r="A1006" t="s">
        <v>2087</v>
      </c>
      <c r="B1006" s="1" t="s">
        <v>2088</v>
      </c>
      <c r="C1006" t="s">
        <v>2089</v>
      </c>
      <c r="D1006" t="s">
        <v>2090</v>
      </c>
      <c r="E1006" t="s">
        <v>800</v>
      </c>
      <c r="F1006" t="s">
        <v>2099</v>
      </c>
      <c r="G1006" t="s">
        <v>20</v>
      </c>
      <c r="L1006" t="s">
        <v>396</v>
      </c>
      <c r="M1006" t="s">
        <v>2100</v>
      </c>
    </row>
    <row r="1007" spans="1:13" ht="105" x14ac:dyDescent="0.25">
      <c r="A1007" t="s">
        <v>2101</v>
      </c>
      <c r="B1007" s="1" t="s">
        <v>2102</v>
      </c>
      <c r="C1007" t="s">
        <v>2103</v>
      </c>
      <c r="D1007" t="s">
        <v>2104</v>
      </c>
      <c r="E1007" t="s">
        <v>27</v>
      </c>
      <c r="F1007" t="s">
        <v>2105</v>
      </c>
      <c r="G1007" t="s">
        <v>20</v>
      </c>
      <c r="L1007" t="s">
        <v>406</v>
      </c>
      <c r="M1007" t="s">
        <v>2106</v>
      </c>
    </row>
    <row r="1008" spans="1:13" ht="105" x14ac:dyDescent="0.25">
      <c r="A1008" t="s">
        <v>2101</v>
      </c>
      <c r="B1008" s="1" t="s">
        <v>2102</v>
      </c>
      <c r="C1008" t="s">
        <v>2103</v>
      </c>
      <c r="D1008" t="s">
        <v>2104</v>
      </c>
      <c r="E1008" t="s">
        <v>27</v>
      </c>
      <c r="F1008" t="s">
        <v>2107</v>
      </c>
      <c r="G1008" t="s">
        <v>20</v>
      </c>
      <c r="L1008" t="s">
        <v>396</v>
      </c>
      <c r="M1008" t="s">
        <v>2108</v>
      </c>
    </row>
    <row r="1009" spans="1:13" ht="105" x14ac:dyDescent="0.25">
      <c r="A1009" t="s">
        <v>2109</v>
      </c>
      <c r="B1009" s="1" t="s">
        <v>2110</v>
      </c>
      <c r="C1009" t="s">
        <v>2111</v>
      </c>
      <c r="D1009" t="s">
        <v>2112</v>
      </c>
      <c r="E1009" t="s">
        <v>27</v>
      </c>
      <c r="F1009" t="s">
        <v>2105</v>
      </c>
      <c r="G1009" t="s">
        <v>20</v>
      </c>
      <c r="L1009" t="s">
        <v>406</v>
      </c>
      <c r="M1009" t="s">
        <v>2106</v>
      </c>
    </row>
    <row r="1010" spans="1:13" ht="105" x14ac:dyDescent="0.25">
      <c r="A1010" t="s">
        <v>2109</v>
      </c>
      <c r="B1010" s="1" t="s">
        <v>2110</v>
      </c>
      <c r="C1010" t="s">
        <v>2111</v>
      </c>
      <c r="D1010" t="s">
        <v>2112</v>
      </c>
      <c r="E1010" t="s">
        <v>27</v>
      </c>
      <c r="F1010" t="s">
        <v>2107</v>
      </c>
      <c r="G1010" t="s">
        <v>20</v>
      </c>
      <c r="L1010" t="s">
        <v>396</v>
      </c>
      <c r="M1010" t="s">
        <v>2108</v>
      </c>
    </row>
    <row r="1011" spans="1:13" ht="105" x14ac:dyDescent="0.25">
      <c r="A1011" t="s">
        <v>2113</v>
      </c>
      <c r="B1011" s="1" t="s">
        <v>2114</v>
      </c>
      <c r="C1011" t="s">
        <v>2115</v>
      </c>
      <c r="D1011" t="s">
        <v>2116</v>
      </c>
      <c r="E1011" t="s">
        <v>27</v>
      </c>
      <c r="F1011" t="s">
        <v>2117</v>
      </c>
      <c r="G1011" t="s">
        <v>20</v>
      </c>
      <c r="L1011" t="s">
        <v>246</v>
      </c>
      <c r="M1011" t="s">
        <v>2118</v>
      </c>
    </row>
    <row r="1012" spans="1:13" ht="105" x14ac:dyDescent="0.25">
      <c r="A1012" t="s">
        <v>2113</v>
      </c>
      <c r="B1012" s="1" t="s">
        <v>2114</v>
      </c>
      <c r="C1012" t="s">
        <v>2115</v>
      </c>
      <c r="D1012" t="s">
        <v>2116</v>
      </c>
      <c r="E1012" t="s">
        <v>27</v>
      </c>
      <c r="F1012" t="s">
        <v>2119</v>
      </c>
      <c r="G1012" t="s">
        <v>20</v>
      </c>
      <c r="L1012" t="s">
        <v>246</v>
      </c>
      <c r="M1012" t="s">
        <v>2120</v>
      </c>
    </row>
    <row r="1013" spans="1:13" ht="105" x14ac:dyDescent="0.25">
      <c r="A1013" t="s">
        <v>2113</v>
      </c>
      <c r="B1013" s="1" t="s">
        <v>2114</v>
      </c>
      <c r="C1013" t="s">
        <v>2115</v>
      </c>
      <c r="D1013" t="s">
        <v>2116</v>
      </c>
      <c r="E1013" t="s">
        <v>27</v>
      </c>
      <c r="F1013" t="s">
        <v>2121</v>
      </c>
      <c r="G1013" t="s">
        <v>20</v>
      </c>
      <c r="K1013" t="s">
        <v>2122</v>
      </c>
      <c r="L1013" t="s">
        <v>1367</v>
      </c>
      <c r="M1013" t="s">
        <v>2123</v>
      </c>
    </row>
    <row r="1014" spans="1:13" ht="105" x14ac:dyDescent="0.25">
      <c r="A1014" t="s">
        <v>2113</v>
      </c>
      <c r="B1014" s="1" t="s">
        <v>2114</v>
      </c>
      <c r="C1014" t="s">
        <v>2115</v>
      </c>
      <c r="D1014" t="s">
        <v>2116</v>
      </c>
      <c r="E1014" t="s">
        <v>27</v>
      </c>
      <c r="F1014" t="s">
        <v>2124</v>
      </c>
      <c r="G1014" t="s">
        <v>20</v>
      </c>
      <c r="L1014" t="s">
        <v>246</v>
      </c>
      <c r="M1014" t="s">
        <v>2125</v>
      </c>
    </row>
    <row r="1015" spans="1:13" ht="105" x14ac:dyDescent="0.25">
      <c r="A1015" t="s">
        <v>2113</v>
      </c>
      <c r="B1015" s="1" t="s">
        <v>2114</v>
      </c>
      <c r="C1015" t="s">
        <v>2115</v>
      </c>
      <c r="D1015" t="s">
        <v>2116</v>
      </c>
      <c r="E1015" t="s">
        <v>27</v>
      </c>
      <c r="F1015" t="s">
        <v>2126</v>
      </c>
      <c r="G1015" t="s">
        <v>64</v>
      </c>
      <c r="H1015" t="s">
        <v>1989</v>
      </c>
      <c r="I1015" t="s">
        <v>18</v>
      </c>
      <c r="J1015" t="s">
        <v>1990</v>
      </c>
      <c r="K1015" t="s">
        <v>1991</v>
      </c>
      <c r="L1015" t="s">
        <v>68</v>
      </c>
      <c r="M1015" t="s">
        <v>2127</v>
      </c>
    </row>
    <row r="1016" spans="1:13" ht="105" x14ac:dyDescent="0.25">
      <c r="A1016" t="s">
        <v>2113</v>
      </c>
      <c r="B1016" s="1" t="s">
        <v>2114</v>
      </c>
      <c r="C1016" t="s">
        <v>2115</v>
      </c>
      <c r="D1016" t="s">
        <v>2116</v>
      </c>
      <c r="E1016" t="s">
        <v>27</v>
      </c>
      <c r="F1016" t="s">
        <v>2128</v>
      </c>
      <c r="G1016" t="s">
        <v>20</v>
      </c>
      <c r="L1016" t="s">
        <v>246</v>
      </c>
      <c r="M1016" t="s">
        <v>2129</v>
      </c>
    </row>
    <row r="1017" spans="1:13" ht="105" x14ac:dyDescent="0.25">
      <c r="A1017" t="s">
        <v>2113</v>
      </c>
      <c r="B1017" s="1" t="s">
        <v>2114</v>
      </c>
      <c r="C1017" t="s">
        <v>2115</v>
      </c>
      <c r="D1017" t="s">
        <v>2116</v>
      </c>
      <c r="E1017" t="s">
        <v>27</v>
      </c>
      <c r="F1017" t="s">
        <v>2017</v>
      </c>
      <c r="G1017" t="s">
        <v>64</v>
      </c>
      <c r="H1017" t="s">
        <v>1989</v>
      </c>
      <c r="I1017" t="s">
        <v>18</v>
      </c>
      <c r="J1017" t="s">
        <v>1990</v>
      </c>
      <c r="K1017" t="s">
        <v>1991</v>
      </c>
      <c r="L1017" t="s">
        <v>68</v>
      </c>
      <c r="M1017" t="s">
        <v>1999</v>
      </c>
    </row>
    <row r="1018" spans="1:13" ht="105" x14ac:dyDescent="0.25">
      <c r="A1018" t="s">
        <v>2130</v>
      </c>
      <c r="B1018" s="1" t="s">
        <v>2131</v>
      </c>
      <c r="C1018" t="s">
        <v>2132</v>
      </c>
      <c r="D1018" t="s">
        <v>2133</v>
      </c>
      <c r="E1018" t="s">
        <v>2134</v>
      </c>
      <c r="F1018" t="s">
        <v>2135</v>
      </c>
      <c r="G1018" t="s">
        <v>20</v>
      </c>
      <c r="L1018" t="s">
        <v>2136</v>
      </c>
      <c r="M1018" t="s">
        <v>2137</v>
      </c>
    </row>
    <row r="1019" spans="1:13" ht="105" x14ac:dyDescent="0.25">
      <c r="A1019" t="s">
        <v>2130</v>
      </c>
      <c r="B1019" s="1" t="s">
        <v>2131</v>
      </c>
      <c r="C1019" t="s">
        <v>2132</v>
      </c>
      <c r="D1019" t="s">
        <v>2133</v>
      </c>
      <c r="E1019" t="s">
        <v>2134</v>
      </c>
      <c r="F1019" t="s">
        <v>2138</v>
      </c>
      <c r="G1019" t="s">
        <v>20</v>
      </c>
      <c r="L1019" t="s">
        <v>2136</v>
      </c>
      <c r="M1019" t="s">
        <v>2139</v>
      </c>
    </row>
    <row r="1020" spans="1:13" ht="105" x14ac:dyDescent="0.25">
      <c r="A1020" t="s">
        <v>2130</v>
      </c>
      <c r="B1020" s="1" t="s">
        <v>2131</v>
      </c>
      <c r="C1020" t="s">
        <v>2132</v>
      </c>
      <c r="D1020" t="s">
        <v>2133</v>
      </c>
      <c r="E1020" t="s">
        <v>2134</v>
      </c>
      <c r="F1020" t="s">
        <v>2140</v>
      </c>
      <c r="G1020" t="s">
        <v>20</v>
      </c>
      <c r="K1020" t="s">
        <v>67</v>
      </c>
      <c r="L1020" t="s">
        <v>2095</v>
      </c>
      <c r="M1020" t="s">
        <v>2141</v>
      </c>
    </row>
    <row r="1021" spans="1:13" ht="105" x14ac:dyDescent="0.25">
      <c r="A1021" t="s">
        <v>2130</v>
      </c>
      <c r="B1021" s="1" t="s">
        <v>2131</v>
      </c>
      <c r="C1021" t="s">
        <v>2132</v>
      </c>
      <c r="D1021" t="s">
        <v>2133</v>
      </c>
      <c r="E1021" t="s">
        <v>2134</v>
      </c>
      <c r="F1021" t="s">
        <v>2142</v>
      </c>
      <c r="G1021" t="s">
        <v>64</v>
      </c>
      <c r="H1021" t="s">
        <v>1989</v>
      </c>
      <c r="I1021" t="s">
        <v>18</v>
      </c>
      <c r="J1021" t="s">
        <v>1990</v>
      </c>
      <c r="K1021" t="s">
        <v>1991</v>
      </c>
      <c r="L1021" t="s">
        <v>68</v>
      </c>
      <c r="M1021" t="s">
        <v>2143</v>
      </c>
    </row>
    <row r="1022" spans="1:13" ht="105" x14ac:dyDescent="0.25">
      <c r="A1022" t="s">
        <v>2130</v>
      </c>
      <c r="B1022" s="1" t="s">
        <v>2131</v>
      </c>
      <c r="C1022" t="s">
        <v>2132</v>
      </c>
      <c r="D1022" t="s">
        <v>2133</v>
      </c>
      <c r="E1022" t="s">
        <v>2134</v>
      </c>
      <c r="F1022" t="s">
        <v>2086</v>
      </c>
      <c r="G1022" t="s">
        <v>64</v>
      </c>
      <c r="H1022" t="s">
        <v>1989</v>
      </c>
      <c r="I1022" t="s">
        <v>18</v>
      </c>
      <c r="J1022" t="s">
        <v>1990</v>
      </c>
      <c r="K1022" t="s">
        <v>1991</v>
      </c>
      <c r="L1022" t="s">
        <v>68</v>
      </c>
      <c r="M1022" t="s">
        <v>1999</v>
      </c>
    </row>
    <row r="1023" spans="1:13" ht="105" x14ac:dyDescent="0.25">
      <c r="A1023" t="s">
        <v>2144</v>
      </c>
      <c r="B1023" s="1" t="s">
        <v>2145</v>
      </c>
      <c r="C1023" t="s">
        <v>2146</v>
      </c>
      <c r="D1023" t="s">
        <v>2147</v>
      </c>
      <c r="E1023" t="s">
        <v>1139</v>
      </c>
      <c r="F1023" t="s">
        <v>2148</v>
      </c>
      <c r="G1023" t="s">
        <v>20</v>
      </c>
      <c r="L1023" t="s">
        <v>121</v>
      </c>
      <c r="M1023" t="s">
        <v>2149</v>
      </c>
    </row>
    <row r="1024" spans="1:13" ht="105" x14ac:dyDescent="0.25">
      <c r="A1024" t="s">
        <v>2150</v>
      </c>
      <c r="B1024" s="1" t="s">
        <v>2151</v>
      </c>
      <c r="C1024" t="s">
        <v>2152</v>
      </c>
      <c r="D1024" t="s">
        <v>2153</v>
      </c>
      <c r="E1024" t="s">
        <v>18</v>
      </c>
      <c r="F1024" t="s">
        <v>2154</v>
      </c>
      <c r="G1024" t="s">
        <v>20</v>
      </c>
      <c r="K1024" t="s">
        <v>2155</v>
      </c>
      <c r="L1024" t="s">
        <v>2084</v>
      </c>
      <c r="M1024" t="s">
        <v>2156</v>
      </c>
    </row>
    <row r="1025" spans="1:13" ht="105" x14ac:dyDescent="0.25">
      <c r="A1025" t="s">
        <v>2150</v>
      </c>
      <c r="B1025" s="1" t="s">
        <v>2151</v>
      </c>
      <c r="C1025" t="s">
        <v>2152</v>
      </c>
      <c r="D1025" t="s">
        <v>2153</v>
      </c>
      <c r="E1025" t="s">
        <v>18</v>
      </c>
      <c r="F1025" t="s">
        <v>2157</v>
      </c>
      <c r="G1025" t="s">
        <v>20</v>
      </c>
      <c r="K1025" t="s">
        <v>705</v>
      </c>
      <c r="L1025" t="s">
        <v>393</v>
      </c>
      <c r="M1025" t="s">
        <v>2158</v>
      </c>
    </row>
    <row r="1026" spans="1:13" ht="105" x14ac:dyDescent="0.25">
      <c r="A1026" t="s">
        <v>2150</v>
      </c>
      <c r="B1026" s="1" t="s">
        <v>2151</v>
      </c>
      <c r="C1026" t="s">
        <v>2152</v>
      </c>
      <c r="D1026" t="s">
        <v>2153</v>
      </c>
      <c r="E1026" t="s">
        <v>18</v>
      </c>
      <c r="F1026" t="s">
        <v>2159</v>
      </c>
      <c r="G1026" t="s">
        <v>64</v>
      </c>
      <c r="H1026" t="s">
        <v>1989</v>
      </c>
      <c r="I1026" t="s">
        <v>18</v>
      </c>
      <c r="J1026" t="s">
        <v>1990</v>
      </c>
      <c r="K1026" t="s">
        <v>1991</v>
      </c>
      <c r="L1026" t="s">
        <v>68</v>
      </c>
      <c r="M1026" t="s">
        <v>1999</v>
      </c>
    </row>
    <row r="1027" spans="1:13" ht="105" x14ac:dyDescent="0.25">
      <c r="A1027" t="s">
        <v>2150</v>
      </c>
      <c r="B1027" s="1" t="s">
        <v>2151</v>
      </c>
      <c r="C1027" t="s">
        <v>2152</v>
      </c>
      <c r="D1027" t="s">
        <v>2153</v>
      </c>
      <c r="E1027" t="s">
        <v>18</v>
      </c>
      <c r="F1027" t="s">
        <v>2160</v>
      </c>
      <c r="G1027" t="s">
        <v>64</v>
      </c>
      <c r="H1027" t="s">
        <v>1989</v>
      </c>
      <c r="I1027" t="s">
        <v>18</v>
      </c>
      <c r="J1027" t="s">
        <v>1990</v>
      </c>
      <c r="K1027" t="s">
        <v>1991</v>
      </c>
      <c r="L1027" t="s">
        <v>68</v>
      </c>
      <c r="M1027" t="s">
        <v>2014</v>
      </c>
    </row>
    <row r="1028" spans="1:13" ht="105" x14ac:dyDescent="0.25">
      <c r="A1028" t="s">
        <v>2161</v>
      </c>
      <c r="B1028" s="1" t="s">
        <v>2162</v>
      </c>
      <c r="C1028" t="s">
        <v>2163</v>
      </c>
      <c r="D1028" t="s">
        <v>2164</v>
      </c>
      <c r="E1028" t="s">
        <v>2165</v>
      </c>
      <c r="F1028" t="s">
        <v>2166</v>
      </c>
      <c r="G1028" t="s">
        <v>20</v>
      </c>
      <c r="L1028" t="s">
        <v>2167</v>
      </c>
      <c r="M1028" t="s">
        <v>2168</v>
      </c>
    </row>
    <row r="1029" spans="1:13" ht="105" x14ac:dyDescent="0.25">
      <c r="A1029" t="s">
        <v>2161</v>
      </c>
      <c r="B1029" s="1" t="s">
        <v>2162</v>
      </c>
      <c r="C1029" t="s">
        <v>2163</v>
      </c>
      <c r="D1029" t="s">
        <v>2164</v>
      </c>
      <c r="E1029" t="s">
        <v>2165</v>
      </c>
      <c r="F1029" t="s">
        <v>2169</v>
      </c>
      <c r="G1029" t="s">
        <v>20</v>
      </c>
      <c r="L1029" t="s">
        <v>2136</v>
      </c>
      <c r="M1029" t="s">
        <v>2170</v>
      </c>
    </row>
    <row r="1030" spans="1:13" ht="105" x14ac:dyDescent="0.25">
      <c r="A1030" t="s">
        <v>2161</v>
      </c>
      <c r="B1030" s="1" t="s">
        <v>2162</v>
      </c>
      <c r="C1030" t="s">
        <v>2163</v>
      </c>
      <c r="D1030" t="s">
        <v>2164</v>
      </c>
      <c r="E1030" t="s">
        <v>2165</v>
      </c>
      <c r="F1030" t="s">
        <v>2171</v>
      </c>
      <c r="G1030" t="s">
        <v>20</v>
      </c>
      <c r="K1030" t="s">
        <v>2172</v>
      </c>
      <c r="L1030" t="s">
        <v>1367</v>
      </c>
      <c r="M1030" t="s">
        <v>2173</v>
      </c>
    </row>
    <row r="1031" spans="1:13" ht="105" x14ac:dyDescent="0.25">
      <c r="A1031" t="s">
        <v>2161</v>
      </c>
      <c r="B1031" s="1" t="s">
        <v>2162</v>
      </c>
      <c r="C1031" t="s">
        <v>2163</v>
      </c>
      <c r="D1031" t="s">
        <v>2164</v>
      </c>
      <c r="E1031" t="s">
        <v>2165</v>
      </c>
      <c r="F1031" t="s">
        <v>2174</v>
      </c>
      <c r="G1031" t="s">
        <v>20</v>
      </c>
      <c r="K1031" t="s">
        <v>2175</v>
      </c>
      <c r="L1031" t="s">
        <v>1367</v>
      </c>
      <c r="M1031" t="s">
        <v>2176</v>
      </c>
    </row>
    <row r="1032" spans="1:13" ht="105" x14ac:dyDescent="0.25">
      <c r="A1032" t="s">
        <v>2177</v>
      </c>
      <c r="B1032" s="1" t="s">
        <v>2178</v>
      </c>
      <c r="C1032" t="s">
        <v>2179</v>
      </c>
      <c r="D1032" t="s">
        <v>2180</v>
      </c>
      <c r="E1032" t="s">
        <v>2181</v>
      </c>
      <c r="F1032" t="s">
        <v>2182</v>
      </c>
      <c r="G1032" t="s">
        <v>20</v>
      </c>
      <c r="L1032" t="s">
        <v>2136</v>
      </c>
      <c r="M1032" t="s">
        <v>2183</v>
      </c>
    </row>
    <row r="1033" spans="1:13" ht="105" x14ac:dyDescent="0.25">
      <c r="A1033" t="s">
        <v>2177</v>
      </c>
      <c r="B1033" s="1" t="s">
        <v>2178</v>
      </c>
      <c r="C1033" t="s">
        <v>2179</v>
      </c>
      <c r="D1033" t="s">
        <v>2180</v>
      </c>
      <c r="E1033" t="s">
        <v>2181</v>
      </c>
      <c r="F1033" t="s">
        <v>2184</v>
      </c>
      <c r="G1033" t="s">
        <v>20</v>
      </c>
      <c r="K1033" t="s">
        <v>2172</v>
      </c>
      <c r="L1033" t="s">
        <v>1367</v>
      </c>
      <c r="M1033" t="s">
        <v>2185</v>
      </c>
    </row>
    <row r="1034" spans="1:13" ht="105" x14ac:dyDescent="0.25">
      <c r="A1034" t="s">
        <v>2186</v>
      </c>
      <c r="B1034" s="1" t="s">
        <v>2187</v>
      </c>
      <c r="C1034" t="s">
        <v>2188</v>
      </c>
      <c r="D1034" t="s">
        <v>2189</v>
      </c>
      <c r="E1034" t="s">
        <v>2190</v>
      </c>
      <c r="F1034" t="s">
        <v>2191</v>
      </c>
      <c r="G1034" t="s">
        <v>20</v>
      </c>
      <c r="L1034" t="s">
        <v>96</v>
      </c>
      <c r="M1034" t="s">
        <v>2192</v>
      </c>
    </row>
    <row r="1035" spans="1:13" ht="105" x14ac:dyDescent="0.25">
      <c r="A1035" t="s">
        <v>2186</v>
      </c>
      <c r="B1035" s="1" t="s">
        <v>2187</v>
      </c>
      <c r="C1035" t="s">
        <v>2188</v>
      </c>
      <c r="D1035" t="s">
        <v>2189</v>
      </c>
      <c r="E1035" t="s">
        <v>2190</v>
      </c>
      <c r="F1035" t="s">
        <v>2193</v>
      </c>
      <c r="G1035" t="s">
        <v>20</v>
      </c>
      <c r="K1035" t="s">
        <v>2194</v>
      </c>
      <c r="L1035" t="s">
        <v>91</v>
      </c>
      <c r="M1035" t="s">
        <v>2195</v>
      </c>
    </row>
    <row r="1036" spans="1:13" ht="105" x14ac:dyDescent="0.25">
      <c r="A1036" t="s">
        <v>2186</v>
      </c>
      <c r="B1036" s="1" t="s">
        <v>2187</v>
      </c>
      <c r="C1036" t="s">
        <v>2188</v>
      </c>
      <c r="D1036" t="s">
        <v>2189</v>
      </c>
      <c r="E1036" t="s">
        <v>2190</v>
      </c>
      <c r="F1036" t="s">
        <v>2196</v>
      </c>
      <c r="G1036" t="s">
        <v>20</v>
      </c>
      <c r="L1036" t="s">
        <v>96</v>
      </c>
      <c r="M1036" t="s">
        <v>2197</v>
      </c>
    </row>
    <row r="1037" spans="1:13" ht="105" x14ac:dyDescent="0.25">
      <c r="A1037" t="s">
        <v>2198</v>
      </c>
      <c r="B1037" s="1" t="s">
        <v>2199</v>
      </c>
      <c r="C1037" t="s">
        <v>2200</v>
      </c>
      <c r="D1037" t="s">
        <v>2201</v>
      </c>
      <c r="E1037" t="s">
        <v>2190</v>
      </c>
      <c r="F1037" t="s">
        <v>2202</v>
      </c>
      <c r="G1037" t="s">
        <v>20</v>
      </c>
      <c r="L1037" t="s">
        <v>96</v>
      </c>
      <c r="M1037" t="s">
        <v>2203</v>
      </c>
    </row>
    <row r="1038" spans="1:13" ht="105" x14ac:dyDescent="0.25">
      <c r="A1038" t="s">
        <v>2198</v>
      </c>
      <c r="B1038" s="1" t="s">
        <v>2199</v>
      </c>
      <c r="C1038" t="s">
        <v>2200</v>
      </c>
      <c r="D1038" t="s">
        <v>2201</v>
      </c>
      <c r="E1038" t="s">
        <v>2190</v>
      </c>
      <c r="F1038" t="s">
        <v>2204</v>
      </c>
      <c r="G1038" t="s">
        <v>20</v>
      </c>
      <c r="L1038" t="s">
        <v>2136</v>
      </c>
      <c r="M1038" t="s">
        <v>2205</v>
      </c>
    </row>
    <row r="1039" spans="1:13" ht="105" x14ac:dyDescent="0.25">
      <c r="A1039" t="s">
        <v>2198</v>
      </c>
      <c r="B1039" s="1" t="s">
        <v>2199</v>
      </c>
      <c r="C1039" t="s">
        <v>2200</v>
      </c>
      <c r="D1039" t="s">
        <v>2201</v>
      </c>
      <c r="E1039" t="s">
        <v>2190</v>
      </c>
      <c r="F1039" t="s">
        <v>2206</v>
      </c>
      <c r="G1039" t="s">
        <v>20</v>
      </c>
      <c r="L1039" t="s">
        <v>96</v>
      </c>
      <c r="M1039" t="s">
        <v>2207</v>
      </c>
    </row>
    <row r="1040" spans="1:13" ht="105" x14ac:dyDescent="0.25">
      <c r="A1040" t="s">
        <v>2198</v>
      </c>
      <c r="B1040" s="1" t="s">
        <v>2199</v>
      </c>
      <c r="C1040" t="s">
        <v>2200</v>
      </c>
      <c r="D1040" t="s">
        <v>2201</v>
      </c>
      <c r="E1040" t="s">
        <v>2190</v>
      </c>
      <c r="F1040" t="s">
        <v>2208</v>
      </c>
      <c r="G1040" t="s">
        <v>20</v>
      </c>
      <c r="L1040" t="s">
        <v>96</v>
      </c>
      <c r="M1040" t="s">
        <v>2209</v>
      </c>
    </row>
    <row r="1041" spans="1:13" ht="105" x14ac:dyDescent="0.25">
      <c r="A1041" t="s">
        <v>2198</v>
      </c>
      <c r="B1041" s="1" t="s">
        <v>2199</v>
      </c>
      <c r="C1041" t="s">
        <v>2200</v>
      </c>
      <c r="D1041" t="s">
        <v>2201</v>
      </c>
      <c r="E1041" t="s">
        <v>2190</v>
      </c>
      <c r="F1041" t="s">
        <v>2210</v>
      </c>
      <c r="G1041" t="s">
        <v>20</v>
      </c>
      <c r="K1041" t="s">
        <v>2009</v>
      </c>
      <c r="L1041" t="s">
        <v>91</v>
      </c>
      <c r="M1041" t="s">
        <v>2211</v>
      </c>
    </row>
    <row r="1042" spans="1:13" ht="105" x14ac:dyDescent="0.25">
      <c r="A1042" t="s">
        <v>2212</v>
      </c>
      <c r="B1042" s="1" t="s">
        <v>2213</v>
      </c>
      <c r="C1042" t="s">
        <v>2214</v>
      </c>
      <c r="D1042" t="s">
        <v>2215</v>
      </c>
      <c r="E1042" t="s">
        <v>2216</v>
      </c>
      <c r="F1042" t="s">
        <v>2217</v>
      </c>
      <c r="G1042" t="s">
        <v>20</v>
      </c>
      <c r="L1042" t="s">
        <v>2218</v>
      </c>
      <c r="M1042" t="s">
        <v>2219</v>
      </c>
    </row>
    <row r="1043" spans="1:13" ht="105" x14ac:dyDescent="0.25">
      <c r="A1043" t="s">
        <v>2212</v>
      </c>
      <c r="B1043" s="1" t="s">
        <v>2213</v>
      </c>
      <c r="C1043" t="s">
        <v>2214</v>
      </c>
      <c r="D1043" t="s">
        <v>2215</v>
      </c>
      <c r="E1043" t="s">
        <v>2216</v>
      </c>
      <c r="F1043" t="s">
        <v>2220</v>
      </c>
      <c r="G1043" t="s">
        <v>20</v>
      </c>
      <c r="L1043" t="s">
        <v>823</v>
      </c>
      <c r="M1043" t="s">
        <v>2221</v>
      </c>
    </row>
    <row r="1044" spans="1:13" ht="105" x14ac:dyDescent="0.25">
      <c r="A1044" t="s">
        <v>2212</v>
      </c>
      <c r="B1044" s="1" t="s">
        <v>2213</v>
      </c>
      <c r="C1044" t="s">
        <v>2214</v>
      </c>
      <c r="D1044" t="s">
        <v>2215</v>
      </c>
      <c r="E1044" t="s">
        <v>2216</v>
      </c>
      <c r="F1044" t="s">
        <v>2222</v>
      </c>
      <c r="G1044" t="s">
        <v>20</v>
      </c>
      <c r="K1044" t="s">
        <v>2223</v>
      </c>
      <c r="L1044" t="s">
        <v>2224</v>
      </c>
      <c r="M1044" t="s">
        <v>2225</v>
      </c>
    </row>
    <row r="1045" spans="1:13" ht="105" x14ac:dyDescent="0.25">
      <c r="A1045" t="s">
        <v>2226</v>
      </c>
      <c r="B1045" s="1" t="s">
        <v>2227</v>
      </c>
      <c r="C1045" t="s">
        <v>2228</v>
      </c>
      <c r="D1045" t="s">
        <v>2229</v>
      </c>
      <c r="E1045" t="s">
        <v>2216</v>
      </c>
      <c r="F1045" t="s">
        <v>2230</v>
      </c>
      <c r="G1045" t="s">
        <v>20</v>
      </c>
      <c r="L1045" t="s">
        <v>2218</v>
      </c>
      <c r="M1045" t="s">
        <v>2231</v>
      </c>
    </row>
    <row r="1046" spans="1:13" ht="105" x14ac:dyDescent="0.25">
      <c r="A1046" t="s">
        <v>2226</v>
      </c>
      <c r="B1046" s="1" t="s">
        <v>2227</v>
      </c>
      <c r="C1046" t="s">
        <v>2228</v>
      </c>
      <c r="D1046" t="s">
        <v>2229</v>
      </c>
      <c r="E1046" t="s">
        <v>2216</v>
      </c>
      <c r="F1046" t="s">
        <v>2232</v>
      </c>
      <c r="G1046" t="s">
        <v>20</v>
      </c>
      <c r="K1046" t="s">
        <v>2233</v>
      </c>
      <c r="L1046" t="s">
        <v>2234</v>
      </c>
      <c r="M1046" t="s">
        <v>2235</v>
      </c>
    </row>
    <row r="1047" spans="1:13" ht="105" x14ac:dyDescent="0.25">
      <c r="A1047" t="s">
        <v>2226</v>
      </c>
      <c r="B1047" s="1" t="s">
        <v>2227</v>
      </c>
      <c r="C1047" t="s">
        <v>2228</v>
      </c>
      <c r="D1047" t="s">
        <v>2229</v>
      </c>
      <c r="E1047" t="s">
        <v>2216</v>
      </c>
      <c r="F1047" t="s">
        <v>2236</v>
      </c>
      <c r="G1047" t="s">
        <v>20</v>
      </c>
      <c r="K1047" t="s">
        <v>326</v>
      </c>
      <c r="L1047" t="s">
        <v>2234</v>
      </c>
      <c r="M1047" t="s">
        <v>2237</v>
      </c>
    </row>
    <row r="1048" spans="1:13" ht="105" x14ac:dyDescent="0.25">
      <c r="A1048" t="s">
        <v>2226</v>
      </c>
      <c r="B1048" s="1" t="s">
        <v>2227</v>
      </c>
      <c r="C1048" t="s">
        <v>2228</v>
      </c>
      <c r="D1048" t="s">
        <v>2229</v>
      </c>
      <c r="E1048" t="s">
        <v>2216</v>
      </c>
      <c r="F1048" t="s">
        <v>2238</v>
      </c>
      <c r="G1048" t="s">
        <v>20</v>
      </c>
      <c r="L1048" t="s">
        <v>823</v>
      </c>
      <c r="M1048" t="s">
        <v>2239</v>
      </c>
    </row>
    <row r="1049" spans="1:13" ht="105" x14ac:dyDescent="0.25">
      <c r="A1049" t="s">
        <v>2226</v>
      </c>
      <c r="B1049" s="1" t="s">
        <v>2227</v>
      </c>
      <c r="C1049" t="s">
        <v>2228</v>
      </c>
      <c r="D1049" t="s">
        <v>2229</v>
      </c>
      <c r="E1049" t="s">
        <v>2216</v>
      </c>
      <c r="F1049" t="s">
        <v>2240</v>
      </c>
      <c r="G1049" t="s">
        <v>20</v>
      </c>
      <c r="K1049" t="s">
        <v>2241</v>
      </c>
      <c r="L1049" t="s">
        <v>2224</v>
      </c>
      <c r="M1049" t="s">
        <v>2242</v>
      </c>
    </row>
    <row r="1050" spans="1:13" ht="105" x14ac:dyDescent="0.25">
      <c r="A1050" t="s">
        <v>2243</v>
      </c>
      <c r="B1050" s="1" t="s">
        <v>2244</v>
      </c>
      <c r="C1050" t="s">
        <v>2245</v>
      </c>
      <c r="D1050" t="s">
        <v>2246</v>
      </c>
      <c r="E1050" t="s">
        <v>2247</v>
      </c>
      <c r="F1050" t="s">
        <v>2248</v>
      </c>
      <c r="G1050" t="s">
        <v>20</v>
      </c>
      <c r="L1050" t="s">
        <v>2218</v>
      </c>
      <c r="M1050" t="s">
        <v>2249</v>
      </c>
    </row>
    <row r="1051" spans="1:13" ht="105" x14ac:dyDescent="0.25">
      <c r="A1051" t="s">
        <v>2243</v>
      </c>
      <c r="B1051" s="1" t="s">
        <v>2244</v>
      </c>
      <c r="C1051" t="s">
        <v>2245</v>
      </c>
      <c r="D1051" t="s">
        <v>2246</v>
      </c>
      <c r="E1051" t="s">
        <v>2247</v>
      </c>
      <c r="F1051" t="s">
        <v>2250</v>
      </c>
      <c r="G1051" t="s">
        <v>20</v>
      </c>
      <c r="K1051" t="s">
        <v>2241</v>
      </c>
      <c r="L1051" t="s">
        <v>2224</v>
      </c>
      <c r="M1051" t="s">
        <v>2242</v>
      </c>
    </row>
    <row r="1052" spans="1:13" ht="105" x14ac:dyDescent="0.25">
      <c r="A1052" t="s">
        <v>2251</v>
      </c>
      <c r="B1052" s="1" t="s">
        <v>2252</v>
      </c>
      <c r="C1052" t="s">
        <v>2253</v>
      </c>
      <c r="D1052" t="s">
        <v>2254</v>
      </c>
      <c r="E1052" t="s">
        <v>2247</v>
      </c>
      <c r="F1052" t="s">
        <v>2255</v>
      </c>
      <c r="G1052" t="s">
        <v>20</v>
      </c>
      <c r="L1052" t="s">
        <v>2218</v>
      </c>
      <c r="M1052" t="s">
        <v>2256</v>
      </c>
    </row>
    <row r="1053" spans="1:13" ht="105" x14ac:dyDescent="0.25">
      <c r="A1053" t="s">
        <v>2251</v>
      </c>
      <c r="B1053" s="1" t="s">
        <v>2252</v>
      </c>
      <c r="C1053" t="s">
        <v>2253</v>
      </c>
      <c r="D1053" t="s">
        <v>2254</v>
      </c>
      <c r="E1053" t="s">
        <v>2247</v>
      </c>
      <c r="F1053" t="s">
        <v>2257</v>
      </c>
      <c r="G1053" t="s">
        <v>20</v>
      </c>
      <c r="K1053" t="s">
        <v>326</v>
      </c>
      <c r="L1053" t="s">
        <v>2234</v>
      </c>
      <c r="M1053" t="s">
        <v>2258</v>
      </c>
    </row>
    <row r="1054" spans="1:13" ht="105" x14ac:dyDescent="0.25">
      <c r="A1054" t="s">
        <v>2251</v>
      </c>
      <c r="B1054" s="1" t="s">
        <v>2252</v>
      </c>
      <c r="C1054" t="s">
        <v>2253</v>
      </c>
      <c r="D1054" t="s">
        <v>2254</v>
      </c>
      <c r="E1054" t="s">
        <v>2247</v>
      </c>
      <c r="F1054" t="s">
        <v>2259</v>
      </c>
      <c r="G1054" t="s">
        <v>20</v>
      </c>
      <c r="L1054" t="s">
        <v>823</v>
      </c>
      <c r="M1054" t="s">
        <v>2239</v>
      </c>
    </row>
    <row r="1055" spans="1:13" ht="105" x14ac:dyDescent="0.25">
      <c r="A1055" t="s">
        <v>2251</v>
      </c>
      <c r="B1055" s="1" t="s">
        <v>2252</v>
      </c>
      <c r="C1055" t="s">
        <v>2253</v>
      </c>
      <c r="D1055" t="s">
        <v>2254</v>
      </c>
      <c r="E1055" t="s">
        <v>2247</v>
      </c>
      <c r="F1055" t="s">
        <v>2250</v>
      </c>
      <c r="G1055" t="s">
        <v>20</v>
      </c>
      <c r="K1055" t="s">
        <v>2241</v>
      </c>
      <c r="L1055" t="s">
        <v>2224</v>
      </c>
      <c r="M1055" t="s">
        <v>2242</v>
      </c>
    </row>
    <row r="1056" spans="1:13" ht="105" x14ac:dyDescent="0.25">
      <c r="A1056" t="s">
        <v>2260</v>
      </c>
      <c r="B1056" s="1" t="s">
        <v>2261</v>
      </c>
      <c r="C1056" t="s">
        <v>2262</v>
      </c>
      <c r="D1056" t="s">
        <v>2263</v>
      </c>
      <c r="E1056" t="s">
        <v>2264</v>
      </c>
      <c r="F1056" t="s">
        <v>2265</v>
      </c>
      <c r="G1056" t="s">
        <v>20</v>
      </c>
      <c r="L1056" t="s">
        <v>2218</v>
      </c>
      <c r="M1056" t="s">
        <v>2266</v>
      </c>
    </row>
    <row r="1057" spans="1:13" ht="105" x14ac:dyDescent="0.25">
      <c r="A1057" t="s">
        <v>2260</v>
      </c>
      <c r="B1057" s="1" t="s">
        <v>2261</v>
      </c>
      <c r="C1057" t="s">
        <v>2262</v>
      </c>
      <c r="D1057" t="s">
        <v>2263</v>
      </c>
      <c r="E1057" t="s">
        <v>2264</v>
      </c>
      <c r="F1057" t="s">
        <v>2267</v>
      </c>
      <c r="G1057" t="s">
        <v>20</v>
      </c>
      <c r="K1057" t="s">
        <v>326</v>
      </c>
      <c r="L1057" t="s">
        <v>2234</v>
      </c>
      <c r="M1057" t="s">
        <v>2258</v>
      </c>
    </row>
    <row r="1058" spans="1:13" ht="105" x14ac:dyDescent="0.25">
      <c r="A1058" t="s">
        <v>2260</v>
      </c>
      <c r="B1058" s="1" t="s">
        <v>2261</v>
      </c>
      <c r="C1058" t="s">
        <v>2262</v>
      </c>
      <c r="D1058" t="s">
        <v>2263</v>
      </c>
      <c r="E1058" t="s">
        <v>2264</v>
      </c>
      <c r="F1058" t="s">
        <v>2268</v>
      </c>
      <c r="G1058" t="s">
        <v>20</v>
      </c>
      <c r="L1058" t="s">
        <v>823</v>
      </c>
      <c r="M1058" t="s">
        <v>2269</v>
      </c>
    </row>
    <row r="1059" spans="1:13" ht="105" x14ac:dyDescent="0.25">
      <c r="A1059" t="s">
        <v>2260</v>
      </c>
      <c r="B1059" s="1" t="s">
        <v>2261</v>
      </c>
      <c r="C1059" t="s">
        <v>2262</v>
      </c>
      <c r="D1059" t="s">
        <v>2263</v>
      </c>
      <c r="E1059" t="s">
        <v>2264</v>
      </c>
      <c r="F1059" t="s">
        <v>2250</v>
      </c>
      <c r="G1059" t="s">
        <v>20</v>
      </c>
      <c r="K1059" t="s">
        <v>2241</v>
      </c>
      <c r="L1059" t="s">
        <v>2224</v>
      </c>
      <c r="M1059" t="s">
        <v>2242</v>
      </c>
    </row>
    <row r="1060" spans="1:13" ht="105" x14ac:dyDescent="0.25">
      <c r="A1060" t="s">
        <v>2270</v>
      </c>
      <c r="B1060" s="1" t="s">
        <v>2271</v>
      </c>
      <c r="C1060" t="s">
        <v>2272</v>
      </c>
      <c r="D1060" t="s">
        <v>2273</v>
      </c>
      <c r="E1060" t="s">
        <v>2274</v>
      </c>
      <c r="F1060" t="s">
        <v>2275</v>
      </c>
      <c r="G1060" t="s">
        <v>20</v>
      </c>
      <c r="L1060" t="s">
        <v>2218</v>
      </c>
      <c r="M1060" t="s">
        <v>2276</v>
      </c>
    </row>
    <row r="1061" spans="1:13" ht="105" x14ac:dyDescent="0.25">
      <c r="A1061" t="s">
        <v>2270</v>
      </c>
      <c r="B1061" s="1" t="s">
        <v>2271</v>
      </c>
      <c r="C1061" t="s">
        <v>2272</v>
      </c>
      <c r="D1061" t="s">
        <v>2273</v>
      </c>
      <c r="E1061" t="s">
        <v>2274</v>
      </c>
      <c r="F1061" t="s">
        <v>2257</v>
      </c>
      <c r="G1061" t="s">
        <v>20</v>
      </c>
      <c r="K1061" t="s">
        <v>326</v>
      </c>
      <c r="L1061" t="s">
        <v>2234</v>
      </c>
      <c r="M1061" t="s">
        <v>2258</v>
      </c>
    </row>
    <row r="1062" spans="1:13" ht="105" x14ac:dyDescent="0.25">
      <c r="A1062" t="s">
        <v>2270</v>
      </c>
      <c r="B1062" s="1" t="s">
        <v>2271</v>
      </c>
      <c r="C1062" t="s">
        <v>2272</v>
      </c>
      <c r="D1062" t="s">
        <v>2273</v>
      </c>
      <c r="E1062" t="s">
        <v>2274</v>
      </c>
      <c r="F1062" t="s">
        <v>2238</v>
      </c>
      <c r="G1062" t="s">
        <v>20</v>
      </c>
      <c r="L1062" t="s">
        <v>823</v>
      </c>
      <c r="M1062" t="s">
        <v>2239</v>
      </c>
    </row>
    <row r="1063" spans="1:13" ht="105" x14ac:dyDescent="0.25">
      <c r="A1063" t="s">
        <v>2270</v>
      </c>
      <c r="B1063" s="1" t="s">
        <v>2271</v>
      </c>
      <c r="C1063" t="s">
        <v>2272</v>
      </c>
      <c r="D1063" t="s">
        <v>2273</v>
      </c>
      <c r="E1063" t="s">
        <v>2274</v>
      </c>
      <c r="F1063" t="s">
        <v>2277</v>
      </c>
      <c r="G1063" t="s">
        <v>20</v>
      </c>
      <c r="K1063" t="s">
        <v>2278</v>
      </c>
      <c r="L1063" t="s">
        <v>2234</v>
      </c>
      <c r="M1063" t="s">
        <v>2279</v>
      </c>
    </row>
    <row r="1064" spans="1:13" ht="105" x14ac:dyDescent="0.25">
      <c r="A1064" t="s">
        <v>2270</v>
      </c>
      <c r="B1064" s="1" t="s">
        <v>2271</v>
      </c>
      <c r="C1064" t="s">
        <v>2272</v>
      </c>
      <c r="D1064" t="s">
        <v>2273</v>
      </c>
      <c r="E1064" t="s">
        <v>2274</v>
      </c>
      <c r="F1064" t="s">
        <v>2280</v>
      </c>
      <c r="G1064" t="s">
        <v>20</v>
      </c>
      <c r="K1064" t="s">
        <v>2241</v>
      </c>
      <c r="L1064" t="s">
        <v>2224</v>
      </c>
      <c r="M1064" t="s">
        <v>2242</v>
      </c>
    </row>
    <row r="1065" spans="1:13" ht="105" x14ac:dyDescent="0.25">
      <c r="A1065" t="s">
        <v>2281</v>
      </c>
      <c r="B1065" s="1" t="s">
        <v>2282</v>
      </c>
      <c r="C1065" t="s">
        <v>2283</v>
      </c>
      <c r="D1065" t="s">
        <v>2284</v>
      </c>
      <c r="E1065" t="s">
        <v>2285</v>
      </c>
      <c r="F1065" t="s">
        <v>116</v>
      </c>
      <c r="G1065" t="s">
        <v>20</v>
      </c>
      <c r="K1065" t="s">
        <v>117</v>
      </c>
      <c r="L1065" t="s">
        <v>118</v>
      </c>
      <c r="M1065" t="s">
        <v>119</v>
      </c>
    </row>
    <row r="1066" spans="1:13" ht="105" x14ac:dyDescent="0.25">
      <c r="A1066" t="s">
        <v>2281</v>
      </c>
      <c r="B1066" s="1" t="s">
        <v>2282</v>
      </c>
      <c r="C1066" t="s">
        <v>2283</v>
      </c>
      <c r="D1066" t="s">
        <v>2284</v>
      </c>
      <c r="E1066" t="s">
        <v>2285</v>
      </c>
      <c r="F1066" t="s">
        <v>2286</v>
      </c>
      <c r="G1066" t="s">
        <v>64</v>
      </c>
      <c r="H1066" t="s">
        <v>2287</v>
      </c>
      <c r="I1066" t="s">
        <v>1139</v>
      </c>
      <c r="J1066" t="s">
        <v>2288</v>
      </c>
      <c r="K1066" t="s">
        <v>1991</v>
      </c>
      <c r="L1066" t="s">
        <v>68</v>
      </c>
      <c r="M1066" t="s">
        <v>2289</v>
      </c>
    </row>
    <row r="1067" spans="1:13" ht="105" x14ac:dyDescent="0.25">
      <c r="A1067" t="s">
        <v>2281</v>
      </c>
      <c r="B1067" s="1" t="s">
        <v>2282</v>
      </c>
      <c r="C1067" t="s">
        <v>2283</v>
      </c>
      <c r="D1067" t="s">
        <v>2284</v>
      </c>
      <c r="E1067" t="s">
        <v>2285</v>
      </c>
      <c r="F1067" t="s">
        <v>2290</v>
      </c>
      <c r="G1067" t="s">
        <v>20</v>
      </c>
      <c r="K1067" t="s">
        <v>2291</v>
      </c>
      <c r="L1067" t="s">
        <v>118</v>
      </c>
      <c r="M1067" t="s">
        <v>2292</v>
      </c>
    </row>
    <row r="1068" spans="1:13" ht="105" x14ac:dyDescent="0.25">
      <c r="A1068" t="s">
        <v>2281</v>
      </c>
      <c r="B1068" s="1" t="s">
        <v>2282</v>
      </c>
      <c r="C1068" t="s">
        <v>2283</v>
      </c>
      <c r="D1068" t="s">
        <v>2284</v>
      </c>
      <c r="E1068" t="s">
        <v>2285</v>
      </c>
      <c r="F1068" t="s">
        <v>2293</v>
      </c>
      <c r="G1068" t="s">
        <v>20</v>
      </c>
      <c r="K1068" t="s">
        <v>2291</v>
      </c>
      <c r="L1068" t="s">
        <v>118</v>
      </c>
      <c r="M1068" t="s">
        <v>2294</v>
      </c>
    </row>
    <row r="1069" spans="1:13" ht="105" x14ac:dyDescent="0.25">
      <c r="A1069" t="s">
        <v>2281</v>
      </c>
      <c r="B1069" s="1" t="s">
        <v>2282</v>
      </c>
      <c r="C1069" t="s">
        <v>2283</v>
      </c>
      <c r="D1069" t="s">
        <v>2284</v>
      </c>
      <c r="E1069" t="s">
        <v>2285</v>
      </c>
      <c r="F1069" t="s">
        <v>2295</v>
      </c>
      <c r="G1069" t="s">
        <v>20</v>
      </c>
      <c r="K1069" t="s">
        <v>2296</v>
      </c>
      <c r="L1069" t="s">
        <v>118</v>
      </c>
      <c r="M1069" t="s">
        <v>2297</v>
      </c>
    </row>
    <row r="1070" spans="1:13" ht="105" x14ac:dyDescent="0.25">
      <c r="A1070" t="s">
        <v>2281</v>
      </c>
      <c r="B1070" s="1" t="s">
        <v>2282</v>
      </c>
      <c r="C1070" t="s">
        <v>2283</v>
      </c>
      <c r="D1070" t="s">
        <v>2284</v>
      </c>
      <c r="E1070" t="s">
        <v>2285</v>
      </c>
      <c r="F1070" t="s">
        <v>2298</v>
      </c>
      <c r="G1070" t="s">
        <v>20</v>
      </c>
      <c r="K1070" t="s">
        <v>117</v>
      </c>
      <c r="L1070" t="s">
        <v>118</v>
      </c>
      <c r="M1070" t="s">
        <v>2299</v>
      </c>
    </row>
    <row r="1071" spans="1:13" ht="105" x14ac:dyDescent="0.25">
      <c r="A1071" t="s">
        <v>2281</v>
      </c>
      <c r="B1071" s="1" t="s">
        <v>2282</v>
      </c>
      <c r="C1071" t="s">
        <v>2283</v>
      </c>
      <c r="D1071" t="s">
        <v>2284</v>
      </c>
      <c r="E1071" t="s">
        <v>2285</v>
      </c>
      <c r="F1071" t="s">
        <v>2300</v>
      </c>
      <c r="G1071" t="s">
        <v>20</v>
      </c>
      <c r="L1071" t="s">
        <v>121</v>
      </c>
      <c r="M1071" t="s">
        <v>2301</v>
      </c>
    </row>
    <row r="1072" spans="1:13" ht="105" x14ac:dyDescent="0.25">
      <c r="A1072" t="s">
        <v>2281</v>
      </c>
      <c r="B1072" s="1" t="s">
        <v>2282</v>
      </c>
      <c r="C1072" t="s">
        <v>2283</v>
      </c>
      <c r="D1072" t="s">
        <v>2284</v>
      </c>
      <c r="E1072" t="s">
        <v>2285</v>
      </c>
      <c r="F1072" t="s">
        <v>2302</v>
      </c>
      <c r="G1072" t="s">
        <v>20</v>
      </c>
      <c r="L1072" t="s">
        <v>121</v>
      </c>
      <c r="M1072" t="s">
        <v>2303</v>
      </c>
    </row>
    <row r="1073" spans="1:13" ht="105" x14ac:dyDescent="0.25">
      <c r="A1073" t="s">
        <v>2281</v>
      </c>
      <c r="B1073" s="1" t="s">
        <v>2282</v>
      </c>
      <c r="C1073" t="s">
        <v>2283</v>
      </c>
      <c r="D1073" t="s">
        <v>2284</v>
      </c>
      <c r="E1073" t="s">
        <v>2285</v>
      </c>
      <c r="F1073" t="s">
        <v>2304</v>
      </c>
      <c r="G1073" t="s">
        <v>20</v>
      </c>
      <c r="K1073" t="s">
        <v>2305</v>
      </c>
      <c r="L1073" t="s">
        <v>118</v>
      </c>
      <c r="M1073" t="s">
        <v>2306</v>
      </c>
    </row>
    <row r="1074" spans="1:13" ht="105" x14ac:dyDescent="0.25">
      <c r="A1074" t="s">
        <v>2281</v>
      </c>
      <c r="B1074" s="1" t="s">
        <v>2282</v>
      </c>
      <c r="C1074" t="s">
        <v>2283</v>
      </c>
      <c r="D1074" t="s">
        <v>2284</v>
      </c>
      <c r="E1074" t="s">
        <v>2285</v>
      </c>
      <c r="F1074" t="s">
        <v>2307</v>
      </c>
      <c r="G1074" t="s">
        <v>20</v>
      </c>
      <c r="L1074" t="s">
        <v>121</v>
      </c>
      <c r="M1074" t="s">
        <v>2303</v>
      </c>
    </row>
    <row r="1075" spans="1:13" ht="105" x14ac:dyDescent="0.25">
      <c r="A1075" t="s">
        <v>2308</v>
      </c>
      <c r="B1075" s="1" t="s">
        <v>2309</v>
      </c>
      <c r="C1075" t="s">
        <v>2310</v>
      </c>
      <c r="D1075" t="s">
        <v>2311</v>
      </c>
      <c r="E1075" t="s">
        <v>2312</v>
      </c>
      <c r="F1075" t="s">
        <v>2313</v>
      </c>
      <c r="G1075" t="s">
        <v>20</v>
      </c>
      <c r="K1075" t="s">
        <v>2314</v>
      </c>
      <c r="L1075" t="s">
        <v>118</v>
      </c>
      <c r="M1075" t="s">
        <v>2315</v>
      </c>
    </row>
    <row r="1076" spans="1:13" ht="105" x14ac:dyDescent="0.25">
      <c r="A1076" t="s">
        <v>2308</v>
      </c>
      <c r="B1076" s="1" t="s">
        <v>2309</v>
      </c>
      <c r="C1076" t="s">
        <v>2310</v>
      </c>
      <c r="D1076" t="s">
        <v>2311</v>
      </c>
      <c r="E1076" t="s">
        <v>2312</v>
      </c>
      <c r="F1076" t="s">
        <v>2316</v>
      </c>
      <c r="G1076" t="s">
        <v>20</v>
      </c>
      <c r="L1076" t="s">
        <v>121</v>
      </c>
      <c r="M1076" t="s">
        <v>2317</v>
      </c>
    </row>
    <row r="1077" spans="1:13" ht="105" x14ac:dyDescent="0.25">
      <c r="A1077" t="s">
        <v>2308</v>
      </c>
      <c r="B1077" s="1" t="s">
        <v>2309</v>
      </c>
      <c r="C1077" t="s">
        <v>2310</v>
      </c>
      <c r="D1077" t="s">
        <v>2311</v>
      </c>
      <c r="E1077" t="s">
        <v>2312</v>
      </c>
      <c r="F1077" t="s">
        <v>2318</v>
      </c>
      <c r="G1077" t="s">
        <v>20</v>
      </c>
      <c r="L1077" t="s">
        <v>121</v>
      </c>
      <c r="M1077" t="s">
        <v>2319</v>
      </c>
    </row>
    <row r="1078" spans="1:13" ht="105" x14ac:dyDescent="0.25">
      <c r="A1078" t="s">
        <v>2308</v>
      </c>
      <c r="B1078" s="1" t="s">
        <v>2309</v>
      </c>
      <c r="C1078" t="s">
        <v>2310</v>
      </c>
      <c r="D1078" t="s">
        <v>2311</v>
      </c>
      <c r="E1078" t="s">
        <v>2312</v>
      </c>
      <c r="F1078" t="s">
        <v>2320</v>
      </c>
      <c r="G1078" t="s">
        <v>20</v>
      </c>
      <c r="K1078" t="s">
        <v>2314</v>
      </c>
      <c r="L1078" t="s">
        <v>118</v>
      </c>
      <c r="M1078" t="s">
        <v>2321</v>
      </c>
    </row>
    <row r="1079" spans="1:13" ht="105" x14ac:dyDescent="0.25">
      <c r="A1079" t="s">
        <v>2308</v>
      </c>
      <c r="B1079" s="1" t="s">
        <v>2309</v>
      </c>
      <c r="C1079" t="s">
        <v>2310</v>
      </c>
      <c r="D1079" t="s">
        <v>2311</v>
      </c>
      <c r="E1079" t="s">
        <v>2312</v>
      </c>
      <c r="F1079" t="s">
        <v>2322</v>
      </c>
      <c r="G1079" t="s">
        <v>20</v>
      </c>
      <c r="K1079" t="s">
        <v>2314</v>
      </c>
      <c r="L1079" t="s">
        <v>118</v>
      </c>
      <c r="M1079" t="s">
        <v>2323</v>
      </c>
    </row>
    <row r="1080" spans="1:13" ht="105" x14ac:dyDescent="0.25">
      <c r="A1080" t="s">
        <v>2308</v>
      </c>
      <c r="B1080" s="1" t="s">
        <v>2309</v>
      </c>
      <c r="C1080" t="s">
        <v>2310</v>
      </c>
      <c r="D1080" t="s">
        <v>2311</v>
      </c>
      <c r="E1080" t="s">
        <v>2312</v>
      </c>
      <c r="F1080" t="s">
        <v>2324</v>
      </c>
      <c r="G1080" t="s">
        <v>20</v>
      </c>
      <c r="K1080" t="s">
        <v>2325</v>
      </c>
      <c r="L1080" t="s">
        <v>118</v>
      </c>
      <c r="M1080" t="s">
        <v>2326</v>
      </c>
    </row>
    <row r="1081" spans="1:13" ht="105" x14ac:dyDescent="0.25">
      <c r="A1081" t="s">
        <v>2308</v>
      </c>
      <c r="B1081" s="1" t="s">
        <v>2309</v>
      </c>
      <c r="C1081" t="s">
        <v>2310</v>
      </c>
      <c r="D1081" t="s">
        <v>2311</v>
      </c>
      <c r="E1081" t="s">
        <v>2312</v>
      </c>
      <c r="F1081" t="s">
        <v>2327</v>
      </c>
      <c r="G1081" t="s">
        <v>20</v>
      </c>
      <c r="K1081" t="s">
        <v>2328</v>
      </c>
      <c r="L1081" t="s">
        <v>118</v>
      </c>
      <c r="M1081" t="s">
        <v>2329</v>
      </c>
    </row>
    <row r="1082" spans="1:13" ht="105" x14ac:dyDescent="0.25">
      <c r="A1082" t="s">
        <v>2308</v>
      </c>
      <c r="B1082" s="1" t="s">
        <v>2309</v>
      </c>
      <c r="C1082" t="s">
        <v>2310</v>
      </c>
      <c r="D1082" t="s">
        <v>2311</v>
      </c>
      <c r="E1082" t="s">
        <v>2312</v>
      </c>
      <c r="F1082" t="s">
        <v>2330</v>
      </c>
      <c r="G1082" t="s">
        <v>20</v>
      </c>
      <c r="K1082" t="s">
        <v>2331</v>
      </c>
      <c r="L1082" t="s">
        <v>118</v>
      </c>
      <c r="M1082" t="s">
        <v>2332</v>
      </c>
    </row>
    <row r="1083" spans="1:13" ht="105" x14ac:dyDescent="0.25">
      <c r="A1083" t="s">
        <v>2308</v>
      </c>
      <c r="B1083" s="1" t="s">
        <v>2309</v>
      </c>
      <c r="C1083" t="s">
        <v>2310</v>
      </c>
      <c r="D1083" t="s">
        <v>2311</v>
      </c>
      <c r="E1083" t="s">
        <v>2312</v>
      </c>
      <c r="F1083" t="s">
        <v>2333</v>
      </c>
      <c r="G1083" t="s">
        <v>20</v>
      </c>
      <c r="K1083" t="s">
        <v>2334</v>
      </c>
      <c r="L1083" t="s">
        <v>118</v>
      </c>
      <c r="M1083" t="s">
        <v>2335</v>
      </c>
    </row>
    <row r="1084" spans="1:13" ht="105" x14ac:dyDescent="0.25">
      <c r="A1084" t="s">
        <v>2308</v>
      </c>
      <c r="B1084" s="1" t="s">
        <v>2309</v>
      </c>
      <c r="C1084" t="s">
        <v>2310</v>
      </c>
      <c r="D1084" t="s">
        <v>2311</v>
      </c>
      <c r="E1084" t="s">
        <v>2312</v>
      </c>
      <c r="F1084" t="s">
        <v>2336</v>
      </c>
      <c r="G1084" t="s">
        <v>20</v>
      </c>
      <c r="K1084" t="s">
        <v>2334</v>
      </c>
      <c r="L1084" t="s">
        <v>118</v>
      </c>
      <c r="M1084" t="s">
        <v>2337</v>
      </c>
    </row>
    <row r="1085" spans="1:13" ht="105" x14ac:dyDescent="0.25">
      <c r="A1085" t="s">
        <v>2308</v>
      </c>
      <c r="B1085" s="1" t="s">
        <v>2309</v>
      </c>
      <c r="C1085" t="s">
        <v>2310</v>
      </c>
      <c r="D1085" t="s">
        <v>2311</v>
      </c>
      <c r="E1085" t="s">
        <v>2312</v>
      </c>
      <c r="F1085" t="s">
        <v>2338</v>
      </c>
      <c r="G1085" t="s">
        <v>20</v>
      </c>
      <c r="K1085" t="s">
        <v>2334</v>
      </c>
      <c r="L1085" t="s">
        <v>118</v>
      </c>
      <c r="M1085" t="s">
        <v>2339</v>
      </c>
    </row>
    <row r="1086" spans="1:13" ht="105" x14ac:dyDescent="0.25">
      <c r="A1086" t="s">
        <v>2308</v>
      </c>
      <c r="B1086" s="1" t="s">
        <v>2309</v>
      </c>
      <c r="C1086" t="s">
        <v>2310</v>
      </c>
      <c r="D1086" t="s">
        <v>2311</v>
      </c>
      <c r="E1086" t="s">
        <v>2312</v>
      </c>
      <c r="F1086" t="s">
        <v>2340</v>
      </c>
      <c r="G1086" t="s">
        <v>20</v>
      </c>
      <c r="K1086" t="s">
        <v>2334</v>
      </c>
      <c r="L1086" t="s">
        <v>118</v>
      </c>
      <c r="M1086" t="s">
        <v>2341</v>
      </c>
    </row>
    <row r="1087" spans="1:13" ht="105" x14ac:dyDescent="0.25">
      <c r="A1087" t="s">
        <v>2308</v>
      </c>
      <c r="B1087" s="1" t="s">
        <v>2309</v>
      </c>
      <c r="C1087" t="s">
        <v>2310</v>
      </c>
      <c r="D1087" t="s">
        <v>2311</v>
      </c>
      <c r="E1087" t="s">
        <v>2312</v>
      </c>
      <c r="F1087" t="s">
        <v>2342</v>
      </c>
      <c r="G1087" t="s">
        <v>20</v>
      </c>
      <c r="K1087" t="s">
        <v>2343</v>
      </c>
      <c r="L1087" t="s">
        <v>118</v>
      </c>
      <c r="M1087" t="s">
        <v>2344</v>
      </c>
    </row>
    <row r="1088" spans="1:13" ht="105" x14ac:dyDescent="0.25">
      <c r="A1088" t="s">
        <v>2308</v>
      </c>
      <c r="B1088" s="1" t="s">
        <v>2309</v>
      </c>
      <c r="C1088" t="s">
        <v>2310</v>
      </c>
      <c r="D1088" t="s">
        <v>2311</v>
      </c>
      <c r="E1088" t="s">
        <v>2312</v>
      </c>
      <c r="F1088" t="s">
        <v>2345</v>
      </c>
      <c r="G1088" t="s">
        <v>64</v>
      </c>
      <c r="H1088" t="s">
        <v>2346</v>
      </c>
      <c r="I1088" t="s">
        <v>2347</v>
      </c>
      <c r="J1088" t="s">
        <v>2348</v>
      </c>
      <c r="K1088" t="s">
        <v>1991</v>
      </c>
      <c r="L1088" t="s">
        <v>68</v>
      </c>
      <c r="M1088" t="s">
        <v>2349</v>
      </c>
    </row>
    <row r="1089" spans="1:13" ht="105" x14ac:dyDescent="0.25">
      <c r="A1089" t="s">
        <v>2350</v>
      </c>
      <c r="B1089" s="1" t="s">
        <v>2351</v>
      </c>
      <c r="C1089" t="s">
        <v>2352</v>
      </c>
      <c r="D1089" t="s">
        <v>2353</v>
      </c>
      <c r="E1089" t="s">
        <v>2354</v>
      </c>
      <c r="F1089" t="s">
        <v>2355</v>
      </c>
      <c r="G1089" t="s">
        <v>20</v>
      </c>
      <c r="K1089" t="s">
        <v>117</v>
      </c>
      <c r="L1089" t="s">
        <v>118</v>
      </c>
      <c r="M1089" t="s">
        <v>2356</v>
      </c>
    </row>
    <row r="1090" spans="1:13" ht="105" x14ac:dyDescent="0.25">
      <c r="A1090" t="s">
        <v>2350</v>
      </c>
      <c r="B1090" s="1" t="s">
        <v>2351</v>
      </c>
      <c r="C1090" t="s">
        <v>2352</v>
      </c>
      <c r="D1090" t="s">
        <v>2353</v>
      </c>
      <c r="E1090" t="s">
        <v>2354</v>
      </c>
      <c r="F1090" t="s">
        <v>2357</v>
      </c>
      <c r="G1090" t="s">
        <v>20</v>
      </c>
      <c r="K1090" t="s">
        <v>2358</v>
      </c>
      <c r="L1090" t="s">
        <v>118</v>
      </c>
      <c r="M1090" t="s">
        <v>2359</v>
      </c>
    </row>
    <row r="1091" spans="1:13" ht="105" x14ac:dyDescent="0.25">
      <c r="A1091" t="s">
        <v>2350</v>
      </c>
      <c r="B1091" s="1" t="s">
        <v>2351</v>
      </c>
      <c r="C1091" t="s">
        <v>2352</v>
      </c>
      <c r="D1091" t="s">
        <v>2353</v>
      </c>
      <c r="E1091" t="s">
        <v>2354</v>
      </c>
      <c r="F1091" t="s">
        <v>2360</v>
      </c>
      <c r="G1091" t="s">
        <v>20</v>
      </c>
      <c r="L1091" t="s">
        <v>121</v>
      </c>
      <c r="M1091" t="s">
        <v>2361</v>
      </c>
    </row>
    <row r="1092" spans="1:13" ht="105" x14ac:dyDescent="0.25">
      <c r="A1092" t="s">
        <v>2362</v>
      </c>
      <c r="B1092" s="1" t="s">
        <v>2363</v>
      </c>
      <c r="C1092" t="s">
        <v>2364</v>
      </c>
      <c r="D1092" t="s">
        <v>2365</v>
      </c>
      <c r="E1092" t="s">
        <v>2366</v>
      </c>
      <c r="F1092" t="s">
        <v>2367</v>
      </c>
      <c r="G1092" t="s">
        <v>20</v>
      </c>
      <c r="L1092" t="s">
        <v>96</v>
      </c>
      <c r="M1092" t="s">
        <v>2368</v>
      </c>
    </row>
    <row r="1093" spans="1:13" ht="105" x14ac:dyDescent="0.25">
      <c r="A1093" t="s">
        <v>2362</v>
      </c>
      <c r="B1093" s="1" t="s">
        <v>2363</v>
      </c>
      <c r="C1093" t="s">
        <v>2364</v>
      </c>
      <c r="D1093" t="s">
        <v>2365</v>
      </c>
      <c r="E1093" t="s">
        <v>2366</v>
      </c>
      <c r="F1093" t="s">
        <v>2369</v>
      </c>
      <c r="G1093" t="s">
        <v>20</v>
      </c>
      <c r="L1093" t="s">
        <v>96</v>
      </c>
      <c r="M1093" t="s">
        <v>2370</v>
      </c>
    </row>
    <row r="1094" spans="1:13" ht="105" x14ac:dyDescent="0.25">
      <c r="A1094" t="s">
        <v>2362</v>
      </c>
      <c r="B1094" s="1" t="s">
        <v>2363</v>
      </c>
      <c r="C1094" t="s">
        <v>2364</v>
      </c>
      <c r="D1094" t="s">
        <v>2365</v>
      </c>
      <c r="E1094" t="s">
        <v>2366</v>
      </c>
      <c r="F1094" t="s">
        <v>2371</v>
      </c>
      <c r="G1094" t="s">
        <v>20</v>
      </c>
      <c r="L1094" t="s">
        <v>96</v>
      </c>
      <c r="M1094" t="s">
        <v>2372</v>
      </c>
    </row>
    <row r="1095" spans="1:13" ht="105" x14ac:dyDescent="0.25">
      <c r="A1095" t="s">
        <v>2362</v>
      </c>
      <c r="B1095" s="1" t="s">
        <v>2363</v>
      </c>
      <c r="C1095" t="s">
        <v>2364</v>
      </c>
      <c r="D1095" t="s">
        <v>2365</v>
      </c>
      <c r="E1095" t="s">
        <v>2366</v>
      </c>
      <c r="F1095" t="s">
        <v>2373</v>
      </c>
      <c r="G1095" t="s">
        <v>20</v>
      </c>
      <c r="L1095" t="s">
        <v>96</v>
      </c>
      <c r="M1095" t="s">
        <v>2374</v>
      </c>
    </row>
    <row r="1096" spans="1:13" ht="105" x14ac:dyDescent="0.25">
      <c r="A1096" t="s">
        <v>2362</v>
      </c>
      <c r="B1096" s="1" t="s">
        <v>2363</v>
      </c>
      <c r="C1096" t="s">
        <v>2364</v>
      </c>
      <c r="D1096" t="s">
        <v>2365</v>
      </c>
      <c r="E1096" t="s">
        <v>2366</v>
      </c>
      <c r="F1096" t="s">
        <v>2375</v>
      </c>
      <c r="G1096" t="s">
        <v>20</v>
      </c>
      <c r="L1096" t="s">
        <v>96</v>
      </c>
      <c r="M1096" t="s">
        <v>2376</v>
      </c>
    </row>
    <row r="1097" spans="1:13" ht="105" x14ac:dyDescent="0.25">
      <c r="A1097" t="s">
        <v>2362</v>
      </c>
      <c r="B1097" s="1" t="s">
        <v>2363</v>
      </c>
      <c r="C1097" t="s">
        <v>2364</v>
      </c>
      <c r="D1097" t="s">
        <v>2365</v>
      </c>
      <c r="E1097" t="s">
        <v>2366</v>
      </c>
      <c r="F1097" t="s">
        <v>2377</v>
      </c>
      <c r="G1097" t="s">
        <v>20</v>
      </c>
      <c r="L1097" t="s">
        <v>96</v>
      </c>
      <c r="M1097" t="s">
        <v>2378</v>
      </c>
    </row>
    <row r="1098" spans="1:13" ht="105" x14ac:dyDescent="0.25">
      <c r="A1098" t="s">
        <v>2362</v>
      </c>
      <c r="B1098" s="1" t="s">
        <v>2363</v>
      </c>
      <c r="C1098" t="s">
        <v>2364</v>
      </c>
      <c r="D1098" t="s">
        <v>2365</v>
      </c>
      <c r="E1098" t="s">
        <v>2366</v>
      </c>
      <c r="F1098" t="s">
        <v>2379</v>
      </c>
      <c r="G1098" t="s">
        <v>20</v>
      </c>
      <c r="L1098" t="s">
        <v>96</v>
      </c>
      <c r="M1098" t="s">
        <v>2380</v>
      </c>
    </row>
    <row r="1099" spans="1:13" ht="105" x14ac:dyDescent="0.25">
      <c r="A1099" t="s">
        <v>2381</v>
      </c>
      <c r="B1099" s="1" t="s">
        <v>2382</v>
      </c>
      <c r="C1099" t="s">
        <v>2383</v>
      </c>
      <c r="D1099" t="s">
        <v>2384</v>
      </c>
      <c r="E1099" t="s">
        <v>2190</v>
      </c>
      <c r="F1099" t="s">
        <v>2385</v>
      </c>
      <c r="G1099" t="s">
        <v>20</v>
      </c>
      <c r="L1099" t="s">
        <v>96</v>
      </c>
      <c r="M1099" t="s">
        <v>2386</v>
      </c>
    </row>
    <row r="1100" spans="1:13" ht="105" x14ac:dyDescent="0.25">
      <c r="A1100" t="s">
        <v>2381</v>
      </c>
      <c r="B1100" s="1" t="s">
        <v>2382</v>
      </c>
      <c r="C1100" t="s">
        <v>2383</v>
      </c>
      <c r="D1100" t="s">
        <v>2384</v>
      </c>
      <c r="E1100" t="s">
        <v>2190</v>
      </c>
      <c r="F1100" t="s">
        <v>2387</v>
      </c>
      <c r="G1100" t="s">
        <v>20</v>
      </c>
      <c r="L1100" t="s">
        <v>96</v>
      </c>
      <c r="M1100" t="s">
        <v>2388</v>
      </c>
    </row>
    <row r="1101" spans="1:13" ht="105" x14ac:dyDescent="0.25">
      <c r="A1101" t="s">
        <v>2381</v>
      </c>
      <c r="B1101" s="1" t="s">
        <v>2382</v>
      </c>
      <c r="C1101" t="s">
        <v>2383</v>
      </c>
      <c r="D1101" t="s">
        <v>2384</v>
      </c>
      <c r="E1101" t="s">
        <v>2190</v>
      </c>
      <c r="F1101" t="s">
        <v>2389</v>
      </c>
      <c r="G1101" t="s">
        <v>20</v>
      </c>
      <c r="L1101" t="s">
        <v>96</v>
      </c>
      <c r="M1101" t="s">
        <v>2390</v>
      </c>
    </row>
    <row r="1102" spans="1:13" ht="105" x14ac:dyDescent="0.25">
      <c r="A1102" t="s">
        <v>2391</v>
      </c>
      <c r="B1102" s="1" t="s">
        <v>2392</v>
      </c>
      <c r="C1102" t="s">
        <v>2393</v>
      </c>
      <c r="D1102" t="s">
        <v>2394</v>
      </c>
      <c r="E1102" t="s">
        <v>2190</v>
      </c>
      <c r="F1102" t="s">
        <v>2395</v>
      </c>
      <c r="G1102" t="s">
        <v>20</v>
      </c>
      <c r="L1102" t="s">
        <v>96</v>
      </c>
      <c r="M1102" t="s">
        <v>2192</v>
      </c>
    </row>
    <row r="1103" spans="1:13" ht="105" x14ac:dyDescent="0.25">
      <c r="A1103" t="s">
        <v>2391</v>
      </c>
      <c r="B1103" s="1" t="s">
        <v>2392</v>
      </c>
      <c r="C1103" t="s">
        <v>2393</v>
      </c>
      <c r="D1103" t="s">
        <v>2394</v>
      </c>
      <c r="E1103" t="s">
        <v>2190</v>
      </c>
      <c r="F1103" t="s">
        <v>2396</v>
      </c>
      <c r="G1103" t="s">
        <v>20</v>
      </c>
      <c r="K1103" t="s">
        <v>2397</v>
      </c>
      <c r="L1103" t="s">
        <v>91</v>
      </c>
      <c r="M1103" t="s">
        <v>2195</v>
      </c>
    </row>
    <row r="1104" spans="1:13" ht="105" x14ac:dyDescent="0.25">
      <c r="A1104" t="s">
        <v>2391</v>
      </c>
      <c r="B1104" s="1" t="s">
        <v>2392</v>
      </c>
      <c r="C1104" t="s">
        <v>2393</v>
      </c>
      <c r="D1104" t="s">
        <v>2394</v>
      </c>
      <c r="E1104" t="s">
        <v>2190</v>
      </c>
      <c r="F1104" t="s">
        <v>2398</v>
      </c>
      <c r="G1104" t="s">
        <v>20</v>
      </c>
      <c r="L1104" t="s">
        <v>96</v>
      </c>
      <c r="M1104" t="s">
        <v>2209</v>
      </c>
    </row>
    <row r="1105" spans="1:13" ht="105" x14ac:dyDescent="0.25">
      <c r="A1105" t="s">
        <v>2391</v>
      </c>
      <c r="B1105" s="1" t="s">
        <v>2392</v>
      </c>
      <c r="C1105" t="s">
        <v>2393</v>
      </c>
      <c r="D1105" t="s">
        <v>2394</v>
      </c>
      <c r="E1105" t="s">
        <v>2190</v>
      </c>
      <c r="F1105" t="s">
        <v>2399</v>
      </c>
      <c r="G1105" t="s">
        <v>20</v>
      </c>
      <c r="L1105" t="s">
        <v>96</v>
      </c>
      <c r="M1105" t="s">
        <v>2400</v>
      </c>
    </row>
    <row r="1106" spans="1:13" ht="105" x14ac:dyDescent="0.25">
      <c r="A1106" t="s">
        <v>2391</v>
      </c>
      <c r="B1106" s="1" t="s">
        <v>2392</v>
      </c>
      <c r="C1106" t="s">
        <v>2393</v>
      </c>
      <c r="D1106" t="s">
        <v>2394</v>
      </c>
      <c r="E1106" t="s">
        <v>2190</v>
      </c>
      <c r="F1106" t="s">
        <v>2401</v>
      </c>
      <c r="G1106" t="s">
        <v>20</v>
      </c>
      <c r="L1106" t="s">
        <v>96</v>
      </c>
      <c r="M1106" t="s">
        <v>2402</v>
      </c>
    </row>
    <row r="1107" spans="1:13" ht="105" x14ac:dyDescent="0.25">
      <c r="A1107" t="s">
        <v>2391</v>
      </c>
      <c r="B1107" s="1" t="s">
        <v>2392</v>
      </c>
      <c r="C1107" t="s">
        <v>2393</v>
      </c>
      <c r="D1107" t="s">
        <v>2394</v>
      </c>
      <c r="E1107" t="s">
        <v>2190</v>
      </c>
      <c r="F1107" t="s">
        <v>2403</v>
      </c>
      <c r="G1107" t="s">
        <v>20</v>
      </c>
      <c r="K1107" t="s">
        <v>2009</v>
      </c>
      <c r="L1107" t="s">
        <v>91</v>
      </c>
      <c r="M1107" t="s">
        <v>2404</v>
      </c>
    </row>
    <row r="1108" spans="1:13" ht="90" x14ac:dyDescent="0.25">
      <c r="A1108" t="s">
        <v>2405</v>
      </c>
      <c r="B1108" s="1" t="s">
        <v>2406</v>
      </c>
      <c r="C1108" t="s">
        <v>2407</v>
      </c>
      <c r="D1108" t="s">
        <v>2408</v>
      </c>
      <c r="E1108" t="s">
        <v>2409</v>
      </c>
      <c r="F1108" t="s">
        <v>2410</v>
      </c>
      <c r="G1108" t="s">
        <v>20</v>
      </c>
      <c r="K1108" t="s">
        <v>2411</v>
      </c>
      <c r="L1108" t="s">
        <v>2043</v>
      </c>
      <c r="M1108" t="s">
        <v>2412</v>
      </c>
    </row>
    <row r="1109" spans="1:13" ht="90" x14ac:dyDescent="0.25">
      <c r="A1109" t="s">
        <v>2405</v>
      </c>
      <c r="B1109" s="1" t="s">
        <v>2406</v>
      </c>
      <c r="C1109" t="s">
        <v>2407</v>
      </c>
      <c r="D1109" t="s">
        <v>2408</v>
      </c>
      <c r="E1109" t="s">
        <v>2409</v>
      </c>
      <c r="F1109" t="s">
        <v>2148</v>
      </c>
      <c r="G1109" t="s">
        <v>20</v>
      </c>
      <c r="L1109" t="s">
        <v>121</v>
      </c>
      <c r="M1109" t="s">
        <v>2149</v>
      </c>
    </row>
    <row r="1110" spans="1:13" ht="90" x14ac:dyDescent="0.25">
      <c r="A1110" t="s">
        <v>2413</v>
      </c>
      <c r="B1110" s="1" t="s">
        <v>2414</v>
      </c>
      <c r="C1110" t="s">
        <v>2415</v>
      </c>
      <c r="D1110" t="s">
        <v>2416</v>
      </c>
      <c r="E1110" t="s">
        <v>2409</v>
      </c>
      <c r="F1110" t="s">
        <v>2417</v>
      </c>
      <c r="G1110" t="s">
        <v>20</v>
      </c>
      <c r="L1110" t="s">
        <v>96</v>
      </c>
      <c r="M1110" t="s">
        <v>2418</v>
      </c>
    </row>
    <row r="1111" spans="1:13" ht="90" x14ac:dyDescent="0.25">
      <c r="A1111" t="s">
        <v>2413</v>
      </c>
      <c r="B1111" s="1" t="s">
        <v>2414</v>
      </c>
      <c r="C1111" t="s">
        <v>2415</v>
      </c>
      <c r="D1111" t="s">
        <v>2416</v>
      </c>
      <c r="E1111" t="s">
        <v>2409</v>
      </c>
      <c r="F1111" t="s">
        <v>2419</v>
      </c>
      <c r="G1111" t="s">
        <v>20</v>
      </c>
      <c r="L1111" t="s">
        <v>96</v>
      </c>
      <c r="M1111" t="s">
        <v>2420</v>
      </c>
    </row>
    <row r="1112" spans="1:13" ht="90" x14ac:dyDescent="0.25">
      <c r="A1112" t="s">
        <v>2413</v>
      </c>
      <c r="B1112" s="1" t="s">
        <v>2414</v>
      </c>
      <c r="C1112" t="s">
        <v>2415</v>
      </c>
      <c r="D1112" t="s">
        <v>2416</v>
      </c>
      <c r="E1112" t="s">
        <v>2409</v>
      </c>
      <c r="F1112" t="s">
        <v>2421</v>
      </c>
      <c r="G1112" t="s">
        <v>20</v>
      </c>
      <c r="L1112" t="s">
        <v>96</v>
      </c>
      <c r="M1112" t="s">
        <v>2422</v>
      </c>
    </row>
    <row r="1113" spans="1:13" ht="90" x14ac:dyDescent="0.25">
      <c r="A1113" t="s">
        <v>2413</v>
      </c>
      <c r="B1113" s="1" t="s">
        <v>2414</v>
      </c>
      <c r="C1113" t="s">
        <v>2415</v>
      </c>
      <c r="D1113" t="s">
        <v>2416</v>
      </c>
      <c r="E1113" t="s">
        <v>2409</v>
      </c>
      <c r="F1113" t="s">
        <v>2423</v>
      </c>
      <c r="G1113" t="s">
        <v>64</v>
      </c>
      <c r="H1113" t="s">
        <v>2424</v>
      </c>
      <c r="I1113" t="s">
        <v>2425</v>
      </c>
      <c r="J1113" t="s">
        <v>2426</v>
      </c>
      <c r="K1113" t="s">
        <v>2427</v>
      </c>
      <c r="L1113" t="s">
        <v>68</v>
      </c>
      <c r="M1113" t="s">
        <v>2428</v>
      </c>
    </row>
    <row r="1114" spans="1:13" ht="90" x14ac:dyDescent="0.25">
      <c r="A1114" t="s">
        <v>2413</v>
      </c>
      <c r="B1114" s="1" t="s">
        <v>2414</v>
      </c>
      <c r="C1114" t="s">
        <v>2415</v>
      </c>
      <c r="D1114" t="s">
        <v>2416</v>
      </c>
      <c r="E1114" t="s">
        <v>2409</v>
      </c>
      <c r="F1114" t="s">
        <v>2429</v>
      </c>
      <c r="G1114" t="s">
        <v>20</v>
      </c>
      <c r="K1114" t="s">
        <v>2430</v>
      </c>
      <c r="L1114" t="s">
        <v>91</v>
      </c>
      <c r="M1114" t="s">
        <v>2431</v>
      </c>
    </row>
    <row r="1115" spans="1:13" ht="90" x14ac:dyDescent="0.25">
      <c r="A1115" t="s">
        <v>2413</v>
      </c>
      <c r="B1115" s="1" t="s">
        <v>2414</v>
      </c>
      <c r="C1115" t="s">
        <v>2415</v>
      </c>
      <c r="D1115" t="s">
        <v>2416</v>
      </c>
      <c r="E1115" t="s">
        <v>2409</v>
      </c>
      <c r="F1115" t="s">
        <v>2432</v>
      </c>
      <c r="G1115" t="s">
        <v>20</v>
      </c>
      <c r="K1115" t="s">
        <v>2433</v>
      </c>
      <c r="L1115" t="s">
        <v>91</v>
      </c>
      <c r="M1115" t="s">
        <v>2434</v>
      </c>
    </row>
    <row r="1116" spans="1:13" ht="105" x14ac:dyDescent="0.25">
      <c r="A1116" t="s">
        <v>2435</v>
      </c>
      <c r="B1116" s="1" t="s">
        <v>2436</v>
      </c>
      <c r="C1116" t="s">
        <v>2437</v>
      </c>
      <c r="D1116" t="s">
        <v>2438</v>
      </c>
      <c r="E1116" t="s">
        <v>2439</v>
      </c>
      <c r="F1116" t="s">
        <v>2440</v>
      </c>
      <c r="G1116" t="s">
        <v>20</v>
      </c>
      <c r="K1116" t="s">
        <v>2441</v>
      </c>
      <c r="L1116" t="s">
        <v>118</v>
      </c>
      <c r="M1116" t="s">
        <v>2442</v>
      </c>
    </row>
    <row r="1117" spans="1:13" ht="105" x14ac:dyDescent="0.25">
      <c r="A1117" t="s">
        <v>2435</v>
      </c>
      <c r="B1117" s="1" t="s">
        <v>2436</v>
      </c>
      <c r="C1117" t="s">
        <v>2437</v>
      </c>
      <c r="D1117" t="s">
        <v>2438</v>
      </c>
      <c r="E1117" t="s">
        <v>2439</v>
      </c>
      <c r="F1117" t="s">
        <v>2443</v>
      </c>
      <c r="G1117" t="s">
        <v>64</v>
      </c>
      <c r="H1117" t="s">
        <v>2346</v>
      </c>
      <c r="I1117" t="s">
        <v>918</v>
      </c>
      <c r="J1117" t="s">
        <v>2348</v>
      </c>
      <c r="K1117" t="s">
        <v>1991</v>
      </c>
      <c r="L1117" t="s">
        <v>68</v>
      </c>
      <c r="M1117" t="s">
        <v>2444</v>
      </c>
    </row>
    <row r="1118" spans="1:13" ht="105" x14ac:dyDescent="0.25">
      <c r="A1118" t="s">
        <v>2435</v>
      </c>
      <c r="B1118" s="1" t="s">
        <v>2436</v>
      </c>
      <c r="C1118" t="s">
        <v>2437</v>
      </c>
      <c r="D1118" t="s">
        <v>2438</v>
      </c>
      <c r="E1118" t="s">
        <v>2439</v>
      </c>
      <c r="F1118" t="s">
        <v>2445</v>
      </c>
      <c r="G1118" t="s">
        <v>20</v>
      </c>
      <c r="K1118" t="s">
        <v>2291</v>
      </c>
      <c r="L1118" t="s">
        <v>118</v>
      </c>
      <c r="M1118" t="s">
        <v>2446</v>
      </c>
    </row>
    <row r="1119" spans="1:13" ht="105" x14ac:dyDescent="0.25">
      <c r="A1119" t="s">
        <v>2435</v>
      </c>
      <c r="B1119" s="1" t="s">
        <v>2436</v>
      </c>
      <c r="C1119" t="s">
        <v>2437</v>
      </c>
      <c r="D1119" t="s">
        <v>2438</v>
      </c>
      <c r="E1119" t="s">
        <v>2439</v>
      </c>
      <c r="F1119" t="s">
        <v>2447</v>
      </c>
      <c r="G1119" t="s">
        <v>20</v>
      </c>
      <c r="K1119" t="s">
        <v>2448</v>
      </c>
      <c r="L1119" t="s">
        <v>118</v>
      </c>
      <c r="M1119" t="s">
        <v>2449</v>
      </c>
    </row>
    <row r="1120" spans="1:13" ht="105" x14ac:dyDescent="0.25">
      <c r="A1120" t="s">
        <v>2435</v>
      </c>
      <c r="B1120" s="1" t="s">
        <v>2436</v>
      </c>
      <c r="C1120" t="s">
        <v>2437</v>
      </c>
      <c r="D1120" t="s">
        <v>2438</v>
      </c>
      <c r="E1120" t="s">
        <v>2439</v>
      </c>
      <c r="F1120" t="s">
        <v>2450</v>
      </c>
      <c r="G1120" t="s">
        <v>20</v>
      </c>
      <c r="K1120" t="s">
        <v>2451</v>
      </c>
      <c r="L1120" t="s">
        <v>118</v>
      </c>
      <c r="M1120" t="s">
        <v>2452</v>
      </c>
    </row>
    <row r="1121" spans="1:13" ht="105" x14ac:dyDescent="0.25">
      <c r="A1121" t="s">
        <v>2435</v>
      </c>
      <c r="B1121" s="1" t="s">
        <v>2436</v>
      </c>
      <c r="C1121" t="s">
        <v>2437</v>
      </c>
      <c r="D1121" t="s">
        <v>2438</v>
      </c>
      <c r="E1121" t="s">
        <v>2439</v>
      </c>
      <c r="F1121" t="s">
        <v>2453</v>
      </c>
      <c r="G1121" t="s">
        <v>20</v>
      </c>
      <c r="K1121" t="s">
        <v>117</v>
      </c>
      <c r="L1121" t="s">
        <v>118</v>
      </c>
      <c r="M1121" t="s">
        <v>2323</v>
      </c>
    </row>
    <row r="1122" spans="1:13" ht="105" x14ac:dyDescent="0.25">
      <c r="A1122" t="s">
        <v>2435</v>
      </c>
      <c r="B1122" s="1" t="s">
        <v>2436</v>
      </c>
      <c r="C1122" t="s">
        <v>2437</v>
      </c>
      <c r="D1122" t="s">
        <v>2438</v>
      </c>
      <c r="E1122" t="s">
        <v>2439</v>
      </c>
      <c r="F1122" t="s">
        <v>2454</v>
      </c>
      <c r="G1122" t="s">
        <v>20</v>
      </c>
      <c r="K1122" t="s">
        <v>117</v>
      </c>
      <c r="L1122" t="s">
        <v>118</v>
      </c>
      <c r="M1122" t="s">
        <v>2321</v>
      </c>
    </row>
    <row r="1123" spans="1:13" ht="105" x14ac:dyDescent="0.25">
      <c r="A1123" t="s">
        <v>2435</v>
      </c>
      <c r="B1123" s="1" t="s">
        <v>2436</v>
      </c>
      <c r="C1123" t="s">
        <v>2437</v>
      </c>
      <c r="D1123" t="s">
        <v>2438</v>
      </c>
      <c r="E1123" t="s">
        <v>2439</v>
      </c>
      <c r="F1123" t="s">
        <v>2455</v>
      </c>
      <c r="G1123" t="s">
        <v>20</v>
      </c>
      <c r="K1123" t="s">
        <v>2448</v>
      </c>
      <c r="L1123" t="s">
        <v>118</v>
      </c>
      <c r="M1123" t="s">
        <v>2456</v>
      </c>
    </row>
    <row r="1124" spans="1:13" ht="105" x14ac:dyDescent="0.25">
      <c r="A1124" t="s">
        <v>2435</v>
      </c>
      <c r="B1124" s="1" t="s">
        <v>2436</v>
      </c>
      <c r="C1124" t="s">
        <v>2437</v>
      </c>
      <c r="D1124" t="s">
        <v>2438</v>
      </c>
      <c r="E1124" t="s">
        <v>2439</v>
      </c>
      <c r="F1124" t="s">
        <v>2457</v>
      </c>
      <c r="G1124" t="s">
        <v>20</v>
      </c>
      <c r="K1124" t="s">
        <v>2458</v>
      </c>
      <c r="L1124" t="s">
        <v>141</v>
      </c>
      <c r="M1124" t="s">
        <v>2459</v>
      </c>
    </row>
    <row r="1125" spans="1:13" ht="105" x14ac:dyDescent="0.25">
      <c r="A1125" t="s">
        <v>2435</v>
      </c>
      <c r="B1125" s="1" t="s">
        <v>2436</v>
      </c>
      <c r="C1125" t="s">
        <v>2437</v>
      </c>
      <c r="D1125" t="s">
        <v>2438</v>
      </c>
      <c r="E1125" t="s">
        <v>2439</v>
      </c>
      <c r="F1125" t="s">
        <v>2460</v>
      </c>
      <c r="G1125" t="s">
        <v>64</v>
      </c>
      <c r="H1125" t="s">
        <v>2310</v>
      </c>
      <c r="I1125" t="s">
        <v>2461</v>
      </c>
      <c r="J1125" t="s">
        <v>2311</v>
      </c>
      <c r="K1125" t="s">
        <v>2462</v>
      </c>
      <c r="L1125" t="s">
        <v>68</v>
      </c>
      <c r="M1125" t="s">
        <v>2463</v>
      </c>
    </row>
    <row r="1126" spans="1:13" ht="105" x14ac:dyDescent="0.25">
      <c r="A1126" t="s">
        <v>2464</v>
      </c>
      <c r="B1126" s="1" t="s">
        <v>2465</v>
      </c>
      <c r="C1126" t="s">
        <v>2466</v>
      </c>
      <c r="D1126" t="s">
        <v>2467</v>
      </c>
      <c r="E1126" t="s">
        <v>2354</v>
      </c>
      <c r="F1126" t="s">
        <v>2468</v>
      </c>
      <c r="G1126" t="s">
        <v>20</v>
      </c>
      <c r="L1126" t="s">
        <v>121</v>
      </c>
      <c r="M1126" t="s">
        <v>2469</v>
      </c>
    </row>
    <row r="1127" spans="1:13" ht="105" x14ac:dyDescent="0.25">
      <c r="A1127" t="s">
        <v>2464</v>
      </c>
      <c r="B1127" s="1" t="s">
        <v>2465</v>
      </c>
      <c r="C1127" t="s">
        <v>2466</v>
      </c>
      <c r="D1127" t="s">
        <v>2467</v>
      </c>
      <c r="E1127" t="s">
        <v>2354</v>
      </c>
      <c r="F1127" t="s">
        <v>2470</v>
      </c>
      <c r="G1127" t="s">
        <v>20</v>
      </c>
      <c r="L1127" t="s">
        <v>121</v>
      </c>
      <c r="M1127" t="s">
        <v>2471</v>
      </c>
    </row>
    <row r="1128" spans="1:13" ht="105" x14ac:dyDescent="0.25">
      <c r="A1128" t="s">
        <v>2464</v>
      </c>
      <c r="B1128" s="1" t="s">
        <v>2465</v>
      </c>
      <c r="C1128" t="s">
        <v>2466</v>
      </c>
      <c r="D1128" t="s">
        <v>2467</v>
      </c>
      <c r="E1128" t="s">
        <v>2354</v>
      </c>
      <c r="F1128" t="s">
        <v>2472</v>
      </c>
      <c r="G1128" t="s">
        <v>20</v>
      </c>
      <c r="L1128" t="s">
        <v>121</v>
      </c>
      <c r="M1128" t="s">
        <v>2473</v>
      </c>
    </row>
    <row r="1129" spans="1:13" ht="105" x14ac:dyDescent="0.25">
      <c r="A1129" t="s">
        <v>2474</v>
      </c>
      <c r="B1129" s="1" t="s">
        <v>2475</v>
      </c>
      <c r="C1129" t="s">
        <v>2476</v>
      </c>
      <c r="D1129" t="s">
        <v>2477</v>
      </c>
      <c r="E1129" t="s">
        <v>2478</v>
      </c>
      <c r="F1129" t="s">
        <v>2479</v>
      </c>
      <c r="G1129" t="s">
        <v>20</v>
      </c>
      <c r="L1129" t="s">
        <v>2480</v>
      </c>
      <c r="M1129" t="s">
        <v>2481</v>
      </c>
    </row>
    <row r="1130" spans="1:13" ht="105" x14ac:dyDescent="0.25">
      <c r="A1130" t="s">
        <v>2474</v>
      </c>
      <c r="B1130" s="1" t="s">
        <v>2475</v>
      </c>
      <c r="C1130" t="s">
        <v>2476</v>
      </c>
      <c r="D1130" t="s">
        <v>2477</v>
      </c>
      <c r="E1130" t="s">
        <v>2478</v>
      </c>
      <c r="F1130" t="s">
        <v>2482</v>
      </c>
      <c r="G1130" t="s">
        <v>64</v>
      </c>
      <c r="H1130" t="s">
        <v>2483</v>
      </c>
      <c r="I1130" t="s">
        <v>2484</v>
      </c>
      <c r="J1130" t="s">
        <v>2485</v>
      </c>
      <c r="K1130" t="s">
        <v>2486</v>
      </c>
      <c r="L1130" t="s">
        <v>68</v>
      </c>
      <c r="M1130" t="s">
        <v>2487</v>
      </c>
    </row>
    <row r="1131" spans="1:13" ht="105" x14ac:dyDescent="0.25">
      <c r="A1131" t="s">
        <v>2474</v>
      </c>
      <c r="B1131" s="1" t="s">
        <v>2475</v>
      </c>
      <c r="C1131" t="s">
        <v>2476</v>
      </c>
      <c r="D1131" t="s">
        <v>2477</v>
      </c>
      <c r="E1131" t="s">
        <v>2478</v>
      </c>
      <c r="F1131" t="s">
        <v>2488</v>
      </c>
      <c r="G1131" t="s">
        <v>20</v>
      </c>
      <c r="L1131" t="s">
        <v>2489</v>
      </c>
      <c r="M1131" t="s">
        <v>2490</v>
      </c>
    </row>
    <row r="1132" spans="1:13" ht="105" x14ac:dyDescent="0.25">
      <c r="A1132" t="s">
        <v>2474</v>
      </c>
      <c r="B1132" s="1" t="s">
        <v>2475</v>
      </c>
      <c r="C1132" t="s">
        <v>2476</v>
      </c>
      <c r="D1132" t="s">
        <v>2477</v>
      </c>
      <c r="E1132" t="s">
        <v>2478</v>
      </c>
      <c r="F1132" t="s">
        <v>2491</v>
      </c>
      <c r="G1132" t="s">
        <v>64</v>
      </c>
      <c r="H1132" t="s">
        <v>2483</v>
      </c>
      <c r="I1132" t="s">
        <v>2484</v>
      </c>
      <c r="J1132" t="s">
        <v>2485</v>
      </c>
      <c r="K1132" t="s">
        <v>2486</v>
      </c>
      <c r="L1132" t="s">
        <v>68</v>
      </c>
      <c r="M1132" t="s">
        <v>2492</v>
      </c>
    </row>
    <row r="1133" spans="1:13" ht="105" x14ac:dyDescent="0.25">
      <c r="A1133" t="s">
        <v>2474</v>
      </c>
      <c r="B1133" s="1" t="s">
        <v>2475</v>
      </c>
      <c r="C1133" t="s">
        <v>2476</v>
      </c>
      <c r="D1133" t="s">
        <v>2477</v>
      </c>
      <c r="E1133" t="s">
        <v>2478</v>
      </c>
      <c r="F1133" t="s">
        <v>2493</v>
      </c>
      <c r="G1133" t="s">
        <v>64</v>
      </c>
      <c r="H1133" t="s">
        <v>2483</v>
      </c>
      <c r="I1133" t="s">
        <v>2285</v>
      </c>
      <c r="J1133" t="s">
        <v>2485</v>
      </c>
      <c r="K1133" t="s">
        <v>2486</v>
      </c>
      <c r="L1133" t="s">
        <v>68</v>
      </c>
      <c r="M1133" t="s">
        <v>2494</v>
      </c>
    </row>
    <row r="1134" spans="1:13" ht="105" x14ac:dyDescent="0.25">
      <c r="A1134" t="s">
        <v>2495</v>
      </c>
      <c r="B1134" s="1" t="s">
        <v>2496</v>
      </c>
      <c r="C1134" t="s">
        <v>2497</v>
      </c>
      <c r="D1134" t="s">
        <v>2498</v>
      </c>
      <c r="E1134" t="s">
        <v>2478</v>
      </c>
      <c r="F1134" t="s">
        <v>2499</v>
      </c>
      <c r="G1134" t="s">
        <v>64</v>
      </c>
      <c r="H1134" t="s">
        <v>2483</v>
      </c>
      <c r="I1134" t="s">
        <v>2285</v>
      </c>
      <c r="J1134" t="s">
        <v>2485</v>
      </c>
      <c r="K1134" t="s">
        <v>2486</v>
      </c>
      <c r="L1134" t="s">
        <v>68</v>
      </c>
      <c r="M1134" t="s">
        <v>2487</v>
      </c>
    </row>
    <row r="1135" spans="1:13" ht="105" x14ac:dyDescent="0.25">
      <c r="A1135" t="s">
        <v>2495</v>
      </c>
      <c r="B1135" s="1" t="s">
        <v>2496</v>
      </c>
      <c r="C1135" t="s">
        <v>2497</v>
      </c>
      <c r="D1135" t="s">
        <v>2498</v>
      </c>
      <c r="E1135" t="s">
        <v>2478</v>
      </c>
      <c r="F1135" t="s">
        <v>2500</v>
      </c>
      <c r="G1135" t="s">
        <v>20</v>
      </c>
      <c r="L1135" t="s">
        <v>2489</v>
      </c>
      <c r="M1135" t="s">
        <v>2501</v>
      </c>
    </row>
    <row r="1136" spans="1:13" ht="105" x14ac:dyDescent="0.25">
      <c r="A1136" t="s">
        <v>2495</v>
      </c>
      <c r="B1136" s="1" t="s">
        <v>2496</v>
      </c>
      <c r="C1136" t="s">
        <v>2497</v>
      </c>
      <c r="D1136" t="s">
        <v>2498</v>
      </c>
      <c r="E1136" t="s">
        <v>2478</v>
      </c>
      <c r="F1136" t="s">
        <v>2502</v>
      </c>
      <c r="G1136" t="s">
        <v>64</v>
      </c>
      <c r="H1136" t="s">
        <v>2483</v>
      </c>
      <c r="I1136" t="s">
        <v>2484</v>
      </c>
      <c r="J1136" t="s">
        <v>2485</v>
      </c>
      <c r="K1136" t="s">
        <v>2486</v>
      </c>
      <c r="L1136" t="s">
        <v>68</v>
      </c>
      <c r="M1136" t="s">
        <v>2492</v>
      </c>
    </row>
    <row r="1137" spans="1:13" ht="105" x14ac:dyDescent="0.25">
      <c r="A1137" t="s">
        <v>2495</v>
      </c>
      <c r="B1137" s="1" t="s">
        <v>2496</v>
      </c>
      <c r="C1137" t="s">
        <v>2497</v>
      </c>
      <c r="D1137" t="s">
        <v>2498</v>
      </c>
      <c r="E1137" t="s">
        <v>2478</v>
      </c>
      <c r="F1137" t="s">
        <v>2503</v>
      </c>
      <c r="G1137" t="s">
        <v>64</v>
      </c>
      <c r="H1137" t="s">
        <v>2483</v>
      </c>
      <c r="I1137" t="s">
        <v>2484</v>
      </c>
      <c r="J1137" t="s">
        <v>2485</v>
      </c>
      <c r="K1137" t="s">
        <v>2486</v>
      </c>
      <c r="L1137" t="s">
        <v>68</v>
      </c>
      <c r="M1137" t="s">
        <v>2504</v>
      </c>
    </row>
    <row r="1138" spans="1:13" ht="105" x14ac:dyDescent="0.25">
      <c r="A1138" t="s">
        <v>2505</v>
      </c>
      <c r="B1138" s="1" t="s">
        <v>2506</v>
      </c>
      <c r="C1138" t="s">
        <v>1977</v>
      </c>
      <c r="D1138" t="s">
        <v>1978</v>
      </c>
      <c r="E1138" t="s">
        <v>301</v>
      </c>
      <c r="F1138" t="s">
        <v>2507</v>
      </c>
      <c r="G1138" t="s">
        <v>20</v>
      </c>
      <c r="K1138" t="s">
        <v>2508</v>
      </c>
      <c r="L1138" t="s">
        <v>1983</v>
      </c>
      <c r="M1138" t="s">
        <v>1995</v>
      </c>
    </row>
    <row r="1139" spans="1:13" ht="105" x14ac:dyDescent="0.25">
      <c r="A1139" t="s">
        <v>2505</v>
      </c>
      <c r="B1139" s="1" t="s">
        <v>2506</v>
      </c>
      <c r="C1139" t="s">
        <v>1977</v>
      </c>
      <c r="D1139" t="s">
        <v>1978</v>
      </c>
      <c r="E1139" t="s">
        <v>301</v>
      </c>
      <c r="F1139" t="s">
        <v>2509</v>
      </c>
      <c r="G1139" t="s">
        <v>20</v>
      </c>
      <c r="K1139" t="s">
        <v>2510</v>
      </c>
      <c r="L1139" t="s">
        <v>1983</v>
      </c>
      <c r="M1139" t="s">
        <v>2511</v>
      </c>
    </row>
    <row r="1140" spans="1:13" ht="105" x14ac:dyDescent="0.25">
      <c r="A1140" t="s">
        <v>2505</v>
      </c>
      <c r="B1140" s="1" t="s">
        <v>2506</v>
      </c>
      <c r="C1140" t="s">
        <v>1977</v>
      </c>
      <c r="D1140" t="s">
        <v>1978</v>
      </c>
      <c r="E1140" t="s">
        <v>301</v>
      </c>
      <c r="F1140" t="s">
        <v>2512</v>
      </c>
      <c r="G1140" t="s">
        <v>64</v>
      </c>
      <c r="H1140" t="s">
        <v>57</v>
      </c>
      <c r="I1140" t="s">
        <v>18</v>
      </c>
      <c r="J1140" t="s">
        <v>58</v>
      </c>
      <c r="K1140" t="s">
        <v>1253</v>
      </c>
      <c r="L1140" t="s">
        <v>68</v>
      </c>
      <c r="M1140" t="s">
        <v>2513</v>
      </c>
    </row>
    <row r="1141" spans="1:13" ht="105" x14ac:dyDescent="0.25">
      <c r="A1141" t="s">
        <v>2505</v>
      </c>
      <c r="B1141" s="1" t="s">
        <v>2506</v>
      </c>
      <c r="C1141" t="s">
        <v>1977</v>
      </c>
      <c r="D1141" t="s">
        <v>1978</v>
      </c>
      <c r="E1141" t="s">
        <v>301</v>
      </c>
      <c r="F1141" t="s">
        <v>2514</v>
      </c>
      <c r="G1141" t="s">
        <v>20</v>
      </c>
      <c r="K1141" t="s">
        <v>2515</v>
      </c>
      <c r="L1141" t="s">
        <v>1983</v>
      </c>
      <c r="M1141" t="s">
        <v>2516</v>
      </c>
    </row>
    <row r="1142" spans="1:13" ht="105" x14ac:dyDescent="0.25">
      <c r="A1142" t="s">
        <v>2517</v>
      </c>
      <c r="B1142" s="1" t="s">
        <v>2518</v>
      </c>
      <c r="C1142" t="s">
        <v>2519</v>
      </c>
      <c r="D1142" t="s">
        <v>2520</v>
      </c>
      <c r="E1142" t="s">
        <v>18</v>
      </c>
      <c r="F1142" t="s">
        <v>2521</v>
      </c>
      <c r="G1142" t="s">
        <v>20</v>
      </c>
      <c r="L1142" t="s">
        <v>406</v>
      </c>
      <c r="M1142" t="s">
        <v>2522</v>
      </c>
    </row>
    <row r="1143" spans="1:13" ht="105" x14ac:dyDescent="0.25">
      <c r="A1143" t="s">
        <v>2517</v>
      </c>
      <c r="B1143" s="1" t="s">
        <v>2518</v>
      </c>
      <c r="C1143" t="s">
        <v>2519</v>
      </c>
      <c r="D1143" t="s">
        <v>2520</v>
      </c>
      <c r="E1143" t="s">
        <v>18</v>
      </c>
      <c r="F1143" t="s">
        <v>2523</v>
      </c>
      <c r="G1143" t="s">
        <v>20</v>
      </c>
      <c r="L1143" t="s">
        <v>406</v>
      </c>
      <c r="M1143" t="s">
        <v>2524</v>
      </c>
    </row>
    <row r="1144" spans="1:13" ht="105" x14ac:dyDescent="0.25">
      <c r="A1144" t="s">
        <v>2517</v>
      </c>
      <c r="B1144" s="1" t="s">
        <v>2518</v>
      </c>
      <c r="C1144" t="s">
        <v>2519</v>
      </c>
      <c r="D1144" t="s">
        <v>2520</v>
      </c>
      <c r="E1144" t="s">
        <v>18</v>
      </c>
      <c r="F1144" t="s">
        <v>2525</v>
      </c>
      <c r="G1144" t="s">
        <v>20</v>
      </c>
      <c r="L1144" t="s">
        <v>246</v>
      </c>
      <c r="M1144" t="s">
        <v>2526</v>
      </c>
    </row>
    <row r="1145" spans="1:13" ht="105" x14ac:dyDescent="0.25">
      <c r="A1145" t="s">
        <v>2517</v>
      </c>
      <c r="B1145" s="1" t="s">
        <v>2518</v>
      </c>
      <c r="C1145" t="s">
        <v>2519</v>
      </c>
      <c r="D1145" t="s">
        <v>2520</v>
      </c>
      <c r="E1145" t="s">
        <v>18</v>
      </c>
      <c r="F1145" t="s">
        <v>2527</v>
      </c>
      <c r="G1145" t="s">
        <v>20</v>
      </c>
      <c r="L1145" t="s">
        <v>406</v>
      </c>
      <c r="M1145" t="s">
        <v>2528</v>
      </c>
    </row>
    <row r="1146" spans="1:13" ht="105" x14ac:dyDescent="0.25">
      <c r="A1146" t="s">
        <v>2517</v>
      </c>
      <c r="B1146" s="1" t="s">
        <v>2518</v>
      </c>
      <c r="C1146" t="s">
        <v>2519</v>
      </c>
      <c r="D1146" t="s">
        <v>2520</v>
      </c>
      <c r="E1146" t="s">
        <v>18</v>
      </c>
      <c r="F1146" t="s">
        <v>2529</v>
      </c>
      <c r="G1146" t="s">
        <v>20</v>
      </c>
      <c r="L1146" t="s">
        <v>396</v>
      </c>
      <c r="M1146" t="s">
        <v>2530</v>
      </c>
    </row>
    <row r="1147" spans="1:13" ht="105" x14ac:dyDescent="0.25">
      <c r="A1147" t="s">
        <v>2531</v>
      </c>
      <c r="B1147" s="1" t="s">
        <v>2532</v>
      </c>
      <c r="C1147" t="s">
        <v>2533</v>
      </c>
      <c r="D1147" t="s">
        <v>2534</v>
      </c>
      <c r="E1147" t="s">
        <v>1139</v>
      </c>
      <c r="F1147" t="s">
        <v>2535</v>
      </c>
      <c r="G1147" t="s">
        <v>20</v>
      </c>
      <c r="L1147" t="s">
        <v>246</v>
      </c>
      <c r="M1147" t="s">
        <v>2536</v>
      </c>
    </row>
    <row r="1148" spans="1:13" ht="105" x14ac:dyDescent="0.25">
      <c r="A1148" t="s">
        <v>2531</v>
      </c>
      <c r="B1148" s="1" t="s">
        <v>2532</v>
      </c>
      <c r="C1148" t="s">
        <v>2533</v>
      </c>
      <c r="D1148" t="s">
        <v>2534</v>
      </c>
      <c r="E1148" t="s">
        <v>1139</v>
      </c>
      <c r="F1148" t="s">
        <v>2537</v>
      </c>
      <c r="G1148" t="s">
        <v>20</v>
      </c>
      <c r="L1148" t="s">
        <v>246</v>
      </c>
      <c r="M1148" t="s">
        <v>2538</v>
      </c>
    </row>
    <row r="1149" spans="1:13" ht="105" x14ac:dyDescent="0.25">
      <c r="A1149" t="s">
        <v>2531</v>
      </c>
      <c r="B1149" s="1" t="s">
        <v>2532</v>
      </c>
      <c r="C1149" t="s">
        <v>2533</v>
      </c>
      <c r="D1149" t="s">
        <v>2534</v>
      </c>
      <c r="E1149" t="s">
        <v>1139</v>
      </c>
      <c r="F1149" t="s">
        <v>2539</v>
      </c>
      <c r="G1149" t="s">
        <v>20</v>
      </c>
      <c r="K1149" t="s">
        <v>2540</v>
      </c>
      <c r="L1149" t="s">
        <v>2541</v>
      </c>
      <c r="M1149" t="s">
        <v>2542</v>
      </c>
    </row>
    <row r="1150" spans="1:13" ht="105" x14ac:dyDescent="0.25">
      <c r="A1150" t="s">
        <v>2531</v>
      </c>
      <c r="B1150" s="1" t="s">
        <v>2532</v>
      </c>
      <c r="C1150" t="s">
        <v>2533</v>
      </c>
      <c r="D1150" t="s">
        <v>2534</v>
      </c>
      <c r="E1150" t="s">
        <v>1139</v>
      </c>
      <c r="F1150" t="s">
        <v>2543</v>
      </c>
      <c r="G1150" t="s">
        <v>20</v>
      </c>
      <c r="L1150" t="s">
        <v>246</v>
      </c>
      <c r="M1150" t="s">
        <v>2544</v>
      </c>
    </row>
    <row r="1151" spans="1:13" ht="105" x14ac:dyDescent="0.25">
      <c r="A1151" t="s">
        <v>2531</v>
      </c>
      <c r="B1151" s="1" t="s">
        <v>2532</v>
      </c>
      <c r="C1151" t="s">
        <v>2533</v>
      </c>
      <c r="D1151" t="s">
        <v>2534</v>
      </c>
      <c r="E1151" t="s">
        <v>1139</v>
      </c>
      <c r="F1151" t="s">
        <v>2545</v>
      </c>
      <c r="G1151" t="s">
        <v>20</v>
      </c>
      <c r="L1151" t="s">
        <v>246</v>
      </c>
      <c r="M1151" t="s">
        <v>2012</v>
      </c>
    </row>
    <row r="1152" spans="1:13" ht="105" x14ac:dyDescent="0.25">
      <c r="A1152" t="s">
        <v>2531</v>
      </c>
      <c r="B1152" s="1" t="s">
        <v>2532</v>
      </c>
      <c r="C1152" t="s">
        <v>2533</v>
      </c>
      <c r="D1152" t="s">
        <v>2534</v>
      </c>
      <c r="E1152" t="s">
        <v>1139</v>
      </c>
      <c r="F1152" t="s">
        <v>2546</v>
      </c>
      <c r="G1152" t="s">
        <v>64</v>
      </c>
      <c r="H1152" t="s">
        <v>1989</v>
      </c>
      <c r="I1152" t="s">
        <v>18</v>
      </c>
      <c r="J1152" t="s">
        <v>1990</v>
      </c>
      <c r="K1152" t="s">
        <v>1991</v>
      </c>
      <c r="L1152" t="s">
        <v>68</v>
      </c>
      <c r="M1152" t="s">
        <v>2547</v>
      </c>
    </row>
    <row r="1153" spans="1:13" ht="105" x14ac:dyDescent="0.25">
      <c r="A1153" t="s">
        <v>2531</v>
      </c>
      <c r="B1153" s="1" t="s">
        <v>2532</v>
      </c>
      <c r="C1153" t="s">
        <v>2533</v>
      </c>
      <c r="D1153" t="s">
        <v>2534</v>
      </c>
      <c r="E1153" t="s">
        <v>1139</v>
      </c>
      <c r="F1153" t="s">
        <v>2548</v>
      </c>
      <c r="G1153" t="s">
        <v>64</v>
      </c>
      <c r="H1153" t="s">
        <v>1989</v>
      </c>
      <c r="I1153" t="s">
        <v>18</v>
      </c>
      <c r="J1153" t="s">
        <v>1990</v>
      </c>
      <c r="K1153" t="s">
        <v>1991</v>
      </c>
      <c r="L1153" t="s">
        <v>68</v>
      </c>
      <c r="M1153" t="s">
        <v>2019</v>
      </c>
    </row>
    <row r="1154" spans="1:13" ht="105" x14ac:dyDescent="0.25">
      <c r="A1154" t="s">
        <v>2531</v>
      </c>
      <c r="B1154" s="1" t="s">
        <v>2532</v>
      </c>
      <c r="C1154" t="s">
        <v>2533</v>
      </c>
      <c r="D1154" t="s">
        <v>2534</v>
      </c>
      <c r="E1154" t="s">
        <v>1139</v>
      </c>
      <c r="F1154" t="s">
        <v>2549</v>
      </c>
      <c r="G1154" t="s">
        <v>64</v>
      </c>
      <c r="H1154" t="s">
        <v>1989</v>
      </c>
      <c r="I1154" t="s">
        <v>18</v>
      </c>
      <c r="J1154" t="s">
        <v>1990</v>
      </c>
      <c r="K1154" t="s">
        <v>1991</v>
      </c>
      <c r="L1154" t="s">
        <v>68</v>
      </c>
      <c r="M1154" t="s">
        <v>1999</v>
      </c>
    </row>
    <row r="1155" spans="1:13" ht="105" x14ac:dyDescent="0.25">
      <c r="A1155" t="s">
        <v>2550</v>
      </c>
      <c r="B1155" s="1" t="s">
        <v>2551</v>
      </c>
      <c r="C1155" t="s">
        <v>2552</v>
      </c>
      <c r="D1155" t="s">
        <v>2553</v>
      </c>
      <c r="E1155" t="s">
        <v>800</v>
      </c>
      <c r="F1155" t="s">
        <v>2554</v>
      </c>
      <c r="G1155" t="s">
        <v>20</v>
      </c>
      <c r="L1155" t="s">
        <v>121</v>
      </c>
      <c r="M1155" t="s">
        <v>2555</v>
      </c>
    </row>
    <row r="1156" spans="1:13" ht="105" x14ac:dyDescent="0.25">
      <c r="A1156" t="s">
        <v>2556</v>
      </c>
      <c r="B1156" s="1" t="s">
        <v>2557</v>
      </c>
      <c r="C1156" t="s">
        <v>2287</v>
      </c>
      <c r="D1156" t="s">
        <v>2288</v>
      </c>
      <c r="E1156" t="s">
        <v>2558</v>
      </c>
      <c r="F1156" t="s">
        <v>2559</v>
      </c>
      <c r="G1156" t="s">
        <v>20</v>
      </c>
      <c r="K1156" t="s">
        <v>2560</v>
      </c>
      <c r="L1156" t="s">
        <v>2039</v>
      </c>
      <c r="M1156" t="s">
        <v>2561</v>
      </c>
    </row>
    <row r="1157" spans="1:13" ht="105" x14ac:dyDescent="0.25">
      <c r="A1157" t="s">
        <v>2556</v>
      </c>
      <c r="B1157" s="1" t="s">
        <v>2557</v>
      </c>
      <c r="C1157" t="s">
        <v>2287</v>
      </c>
      <c r="D1157" t="s">
        <v>2288</v>
      </c>
      <c r="E1157" t="s">
        <v>2558</v>
      </c>
      <c r="F1157" t="s">
        <v>2562</v>
      </c>
      <c r="G1157" t="s">
        <v>20</v>
      </c>
      <c r="K1157" t="s">
        <v>2563</v>
      </c>
      <c r="L1157" t="s">
        <v>2039</v>
      </c>
      <c r="M1157" t="s">
        <v>2564</v>
      </c>
    </row>
    <row r="1158" spans="1:13" ht="105" x14ac:dyDescent="0.25">
      <c r="A1158" t="s">
        <v>2556</v>
      </c>
      <c r="B1158" s="1" t="s">
        <v>2557</v>
      </c>
      <c r="C1158" t="s">
        <v>2287</v>
      </c>
      <c r="D1158" t="s">
        <v>2288</v>
      </c>
      <c r="E1158" t="s">
        <v>2558</v>
      </c>
      <c r="F1158" t="s">
        <v>2565</v>
      </c>
      <c r="G1158" t="s">
        <v>20</v>
      </c>
      <c r="K1158" t="s">
        <v>2566</v>
      </c>
      <c r="L1158" t="s">
        <v>2039</v>
      </c>
      <c r="M1158" t="s">
        <v>2567</v>
      </c>
    </row>
    <row r="1159" spans="1:13" ht="105" x14ac:dyDescent="0.25">
      <c r="A1159" t="s">
        <v>2556</v>
      </c>
      <c r="B1159" s="1" t="s">
        <v>2557</v>
      </c>
      <c r="C1159" t="s">
        <v>2287</v>
      </c>
      <c r="D1159" t="s">
        <v>2288</v>
      </c>
      <c r="E1159" t="s">
        <v>2558</v>
      </c>
      <c r="F1159" t="s">
        <v>2568</v>
      </c>
      <c r="G1159" t="s">
        <v>20</v>
      </c>
      <c r="K1159" t="s">
        <v>2569</v>
      </c>
      <c r="L1159" t="s">
        <v>2039</v>
      </c>
      <c r="M1159" t="s">
        <v>2570</v>
      </c>
    </row>
    <row r="1160" spans="1:13" ht="105" x14ac:dyDescent="0.25">
      <c r="A1160" t="s">
        <v>2556</v>
      </c>
      <c r="B1160" s="1" t="s">
        <v>2557</v>
      </c>
      <c r="C1160" t="s">
        <v>2287</v>
      </c>
      <c r="D1160" t="s">
        <v>2288</v>
      </c>
      <c r="E1160" t="s">
        <v>2558</v>
      </c>
      <c r="F1160" t="s">
        <v>2571</v>
      </c>
      <c r="G1160" t="s">
        <v>20</v>
      </c>
      <c r="K1160" t="s">
        <v>2572</v>
      </c>
      <c r="L1160" t="s">
        <v>2043</v>
      </c>
      <c r="M1160" t="s">
        <v>2573</v>
      </c>
    </row>
    <row r="1161" spans="1:13" ht="105" x14ac:dyDescent="0.25">
      <c r="A1161" t="s">
        <v>2556</v>
      </c>
      <c r="B1161" s="1" t="s">
        <v>2557</v>
      </c>
      <c r="C1161" t="s">
        <v>2287</v>
      </c>
      <c r="D1161" t="s">
        <v>2288</v>
      </c>
      <c r="E1161" t="s">
        <v>2558</v>
      </c>
      <c r="F1161" t="s">
        <v>2574</v>
      </c>
      <c r="G1161" t="s">
        <v>64</v>
      </c>
      <c r="H1161" t="s">
        <v>2036</v>
      </c>
      <c r="I1161" t="s">
        <v>27</v>
      </c>
      <c r="J1161" t="s">
        <v>2037</v>
      </c>
      <c r="K1161" t="s">
        <v>2575</v>
      </c>
      <c r="L1161" t="s">
        <v>68</v>
      </c>
      <c r="M1161" t="s">
        <v>2576</v>
      </c>
    </row>
    <row r="1162" spans="1:13" ht="105" x14ac:dyDescent="0.25">
      <c r="A1162" t="s">
        <v>2556</v>
      </c>
      <c r="B1162" s="1" t="s">
        <v>2557</v>
      </c>
      <c r="C1162" t="s">
        <v>2287</v>
      </c>
      <c r="D1162" t="s">
        <v>2288</v>
      </c>
      <c r="E1162" t="s">
        <v>2558</v>
      </c>
      <c r="F1162" t="s">
        <v>2577</v>
      </c>
      <c r="G1162" t="s">
        <v>20</v>
      </c>
      <c r="K1162" t="s">
        <v>2578</v>
      </c>
      <c r="L1162" t="s">
        <v>118</v>
      </c>
      <c r="M1162" t="s">
        <v>2579</v>
      </c>
    </row>
    <row r="1163" spans="1:13" ht="105" x14ac:dyDescent="0.25">
      <c r="A1163" t="s">
        <v>2556</v>
      </c>
      <c r="B1163" s="1" t="s">
        <v>2557</v>
      </c>
      <c r="C1163" t="s">
        <v>2287</v>
      </c>
      <c r="D1163" t="s">
        <v>2288</v>
      </c>
      <c r="E1163" t="s">
        <v>2558</v>
      </c>
      <c r="F1163" t="s">
        <v>2580</v>
      </c>
      <c r="G1163" t="s">
        <v>20</v>
      </c>
      <c r="K1163" t="s">
        <v>2578</v>
      </c>
      <c r="L1163" t="s">
        <v>118</v>
      </c>
      <c r="M1163" t="s">
        <v>2581</v>
      </c>
    </row>
    <row r="1164" spans="1:13" ht="105" x14ac:dyDescent="0.25">
      <c r="A1164" t="s">
        <v>2556</v>
      </c>
      <c r="B1164" s="1" t="s">
        <v>2557</v>
      </c>
      <c r="C1164" t="s">
        <v>2287</v>
      </c>
      <c r="D1164" t="s">
        <v>2288</v>
      </c>
      <c r="E1164" t="s">
        <v>2558</v>
      </c>
      <c r="F1164" t="s">
        <v>2582</v>
      </c>
      <c r="G1164" t="s">
        <v>64</v>
      </c>
      <c r="H1164" t="s">
        <v>1989</v>
      </c>
      <c r="I1164" t="s">
        <v>18</v>
      </c>
      <c r="J1164" t="s">
        <v>1990</v>
      </c>
      <c r="K1164" t="s">
        <v>1991</v>
      </c>
      <c r="L1164" t="s">
        <v>68</v>
      </c>
      <c r="M1164" t="s">
        <v>2583</v>
      </c>
    </row>
    <row r="1165" spans="1:13" ht="105" x14ac:dyDescent="0.25">
      <c r="A1165" t="s">
        <v>2556</v>
      </c>
      <c r="B1165" s="1" t="s">
        <v>2557</v>
      </c>
      <c r="C1165" t="s">
        <v>2287</v>
      </c>
      <c r="D1165" t="s">
        <v>2288</v>
      </c>
      <c r="E1165" t="s">
        <v>2558</v>
      </c>
      <c r="F1165" t="s">
        <v>1998</v>
      </c>
      <c r="G1165" t="s">
        <v>64</v>
      </c>
      <c r="H1165" t="s">
        <v>1989</v>
      </c>
      <c r="I1165" t="s">
        <v>18</v>
      </c>
      <c r="J1165" t="s">
        <v>1990</v>
      </c>
      <c r="K1165" t="s">
        <v>1991</v>
      </c>
      <c r="L1165" t="s">
        <v>68</v>
      </c>
      <c r="M1165" t="s">
        <v>1999</v>
      </c>
    </row>
    <row r="1166" spans="1:13" ht="105" x14ac:dyDescent="0.25">
      <c r="A1166" t="s">
        <v>2584</v>
      </c>
      <c r="B1166" s="1" t="s">
        <v>2585</v>
      </c>
      <c r="C1166" t="s">
        <v>2346</v>
      </c>
      <c r="D1166" t="s">
        <v>2348</v>
      </c>
      <c r="E1166" t="s">
        <v>923</v>
      </c>
      <c r="F1166" t="s">
        <v>2586</v>
      </c>
      <c r="G1166" t="s">
        <v>20</v>
      </c>
      <c r="K1166" t="s">
        <v>2587</v>
      </c>
      <c r="L1166" t="s">
        <v>2043</v>
      </c>
      <c r="M1166" t="s">
        <v>119</v>
      </c>
    </row>
    <row r="1167" spans="1:13" ht="105" x14ac:dyDescent="0.25">
      <c r="A1167" t="s">
        <v>2584</v>
      </c>
      <c r="B1167" s="1" t="s">
        <v>2585</v>
      </c>
      <c r="C1167" t="s">
        <v>2346</v>
      </c>
      <c r="D1167" t="s">
        <v>2348</v>
      </c>
      <c r="E1167" t="s">
        <v>923</v>
      </c>
      <c r="F1167" t="s">
        <v>2588</v>
      </c>
      <c r="G1167" t="s">
        <v>20</v>
      </c>
      <c r="K1167" t="s">
        <v>2563</v>
      </c>
      <c r="L1167" t="s">
        <v>2039</v>
      </c>
      <c r="M1167" t="s">
        <v>2564</v>
      </c>
    </row>
    <row r="1168" spans="1:13" ht="105" x14ac:dyDescent="0.25">
      <c r="A1168" t="s">
        <v>2584</v>
      </c>
      <c r="B1168" s="1" t="s">
        <v>2585</v>
      </c>
      <c r="C1168" t="s">
        <v>2346</v>
      </c>
      <c r="D1168" t="s">
        <v>2348</v>
      </c>
      <c r="E1168" t="s">
        <v>923</v>
      </c>
      <c r="F1168" t="s">
        <v>2589</v>
      </c>
      <c r="G1168" t="s">
        <v>20</v>
      </c>
      <c r="K1168" t="s">
        <v>2569</v>
      </c>
      <c r="L1168" t="s">
        <v>2039</v>
      </c>
      <c r="M1168" t="s">
        <v>2590</v>
      </c>
    </row>
    <row r="1169" spans="1:13" ht="105" x14ac:dyDescent="0.25">
      <c r="A1169" t="s">
        <v>2584</v>
      </c>
      <c r="B1169" s="1" t="s">
        <v>2585</v>
      </c>
      <c r="C1169" t="s">
        <v>2346</v>
      </c>
      <c r="D1169" t="s">
        <v>2348</v>
      </c>
      <c r="E1169" t="s">
        <v>923</v>
      </c>
      <c r="F1169" t="s">
        <v>2591</v>
      </c>
      <c r="G1169" t="s">
        <v>20</v>
      </c>
      <c r="K1169" t="s">
        <v>2566</v>
      </c>
      <c r="L1169" t="s">
        <v>2039</v>
      </c>
      <c r="M1169" t="s">
        <v>2592</v>
      </c>
    </row>
    <row r="1170" spans="1:13" ht="105" x14ac:dyDescent="0.25">
      <c r="A1170" t="s">
        <v>2584</v>
      </c>
      <c r="B1170" s="1" t="s">
        <v>2585</v>
      </c>
      <c r="C1170" t="s">
        <v>2346</v>
      </c>
      <c r="D1170" t="s">
        <v>2348</v>
      </c>
      <c r="E1170" t="s">
        <v>923</v>
      </c>
      <c r="F1170" t="s">
        <v>2593</v>
      </c>
      <c r="G1170" t="s">
        <v>20</v>
      </c>
      <c r="K1170" t="s">
        <v>2594</v>
      </c>
      <c r="L1170" t="s">
        <v>118</v>
      </c>
      <c r="M1170" t="s">
        <v>2579</v>
      </c>
    </row>
    <row r="1171" spans="1:13" ht="105" x14ac:dyDescent="0.25">
      <c r="A1171" t="s">
        <v>2584</v>
      </c>
      <c r="B1171" s="1" t="s">
        <v>2585</v>
      </c>
      <c r="C1171" t="s">
        <v>2346</v>
      </c>
      <c r="D1171" t="s">
        <v>2348</v>
      </c>
      <c r="E1171" t="s">
        <v>923</v>
      </c>
      <c r="F1171" t="s">
        <v>2017</v>
      </c>
      <c r="G1171" t="s">
        <v>64</v>
      </c>
      <c r="H1171" t="s">
        <v>1989</v>
      </c>
      <c r="I1171" t="s">
        <v>18</v>
      </c>
      <c r="J1171" t="s">
        <v>1990</v>
      </c>
      <c r="K1171" t="s">
        <v>1991</v>
      </c>
      <c r="L1171" t="s">
        <v>68</v>
      </c>
      <c r="M1171" t="s">
        <v>1999</v>
      </c>
    </row>
    <row r="1172" spans="1:13" ht="105" x14ac:dyDescent="0.25">
      <c r="A1172" t="s">
        <v>2584</v>
      </c>
      <c r="B1172" s="1" t="s">
        <v>2585</v>
      </c>
      <c r="C1172" t="s">
        <v>2346</v>
      </c>
      <c r="D1172" t="s">
        <v>2348</v>
      </c>
      <c r="E1172" t="s">
        <v>923</v>
      </c>
      <c r="F1172" t="s">
        <v>2595</v>
      </c>
      <c r="G1172" t="s">
        <v>64</v>
      </c>
      <c r="H1172" t="s">
        <v>1989</v>
      </c>
      <c r="I1172" t="s">
        <v>18</v>
      </c>
      <c r="J1172" t="s">
        <v>1990</v>
      </c>
      <c r="K1172" t="s">
        <v>1991</v>
      </c>
      <c r="L1172" t="s">
        <v>68</v>
      </c>
      <c r="M1172" t="s">
        <v>2143</v>
      </c>
    </row>
    <row r="1173" spans="1:13" ht="90" x14ac:dyDescent="0.25">
      <c r="A1173" t="s">
        <v>2596</v>
      </c>
      <c r="B1173" s="1" t="s">
        <v>2597</v>
      </c>
      <c r="C1173" t="s">
        <v>2598</v>
      </c>
      <c r="D1173" t="s">
        <v>2599</v>
      </c>
      <c r="E1173" t="s">
        <v>918</v>
      </c>
      <c r="F1173" t="s">
        <v>2600</v>
      </c>
      <c r="G1173" t="s">
        <v>20</v>
      </c>
      <c r="K1173" t="s">
        <v>149</v>
      </c>
      <c r="L1173" t="s">
        <v>118</v>
      </c>
      <c r="M1173" t="s">
        <v>2601</v>
      </c>
    </row>
    <row r="1174" spans="1:13" ht="90" x14ac:dyDescent="0.25">
      <c r="A1174" t="s">
        <v>2596</v>
      </c>
      <c r="B1174" s="1" t="s">
        <v>2597</v>
      </c>
      <c r="C1174" t="s">
        <v>2598</v>
      </c>
      <c r="D1174" t="s">
        <v>2599</v>
      </c>
      <c r="E1174" t="s">
        <v>918</v>
      </c>
      <c r="F1174" t="s">
        <v>2602</v>
      </c>
      <c r="G1174" t="s">
        <v>20</v>
      </c>
      <c r="K1174" t="s">
        <v>2603</v>
      </c>
      <c r="L1174" t="s">
        <v>118</v>
      </c>
      <c r="M1174" t="s">
        <v>2604</v>
      </c>
    </row>
    <row r="1175" spans="1:13" ht="90" x14ac:dyDescent="0.25">
      <c r="A1175" t="s">
        <v>2596</v>
      </c>
      <c r="B1175" s="1" t="s">
        <v>2597</v>
      </c>
      <c r="C1175" t="s">
        <v>2598</v>
      </c>
      <c r="D1175" t="s">
        <v>2599</v>
      </c>
      <c r="E1175" t="s">
        <v>918</v>
      </c>
      <c r="F1175" t="s">
        <v>2605</v>
      </c>
      <c r="G1175" t="s">
        <v>20</v>
      </c>
      <c r="K1175" t="s">
        <v>2606</v>
      </c>
      <c r="L1175" t="s">
        <v>2039</v>
      </c>
      <c r="M1175" t="s">
        <v>2607</v>
      </c>
    </row>
    <row r="1176" spans="1:13" ht="90" x14ac:dyDescent="0.25">
      <c r="A1176" t="s">
        <v>2596</v>
      </c>
      <c r="B1176" s="1" t="s">
        <v>2597</v>
      </c>
      <c r="C1176" t="s">
        <v>2598</v>
      </c>
      <c r="D1176" t="s">
        <v>2599</v>
      </c>
      <c r="E1176" t="s">
        <v>918</v>
      </c>
      <c r="F1176" t="s">
        <v>2608</v>
      </c>
      <c r="G1176" t="s">
        <v>20</v>
      </c>
      <c r="K1176" t="s">
        <v>2609</v>
      </c>
      <c r="L1176" t="s">
        <v>118</v>
      </c>
      <c r="M1176" t="s">
        <v>2610</v>
      </c>
    </row>
    <row r="1177" spans="1:13" ht="90" x14ac:dyDescent="0.25">
      <c r="A1177" t="s">
        <v>2596</v>
      </c>
      <c r="B1177" s="1" t="s">
        <v>2597</v>
      </c>
      <c r="C1177" t="s">
        <v>2598</v>
      </c>
      <c r="D1177" t="s">
        <v>2599</v>
      </c>
      <c r="E1177" t="s">
        <v>918</v>
      </c>
      <c r="F1177" t="s">
        <v>2611</v>
      </c>
      <c r="G1177" t="s">
        <v>20</v>
      </c>
      <c r="K1177" t="s">
        <v>2609</v>
      </c>
      <c r="L1177" t="s">
        <v>118</v>
      </c>
      <c r="M1177" t="s">
        <v>2612</v>
      </c>
    </row>
    <row r="1178" spans="1:13" ht="90" x14ac:dyDescent="0.25">
      <c r="A1178" t="s">
        <v>2596</v>
      </c>
      <c r="B1178" s="1" t="s">
        <v>2597</v>
      </c>
      <c r="C1178" t="s">
        <v>2598</v>
      </c>
      <c r="D1178" t="s">
        <v>2599</v>
      </c>
      <c r="E1178" t="s">
        <v>918</v>
      </c>
      <c r="F1178" t="s">
        <v>2613</v>
      </c>
      <c r="G1178" t="s">
        <v>20</v>
      </c>
      <c r="K1178" t="s">
        <v>2614</v>
      </c>
      <c r="L1178" t="s">
        <v>118</v>
      </c>
      <c r="M1178" t="s">
        <v>2615</v>
      </c>
    </row>
    <row r="1179" spans="1:13" ht="90" x14ac:dyDescent="0.25">
      <c r="A1179" t="s">
        <v>2596</v>
      </c>
      <c r="B1179" s="1" t="s">
        <v>2597</v>
      </c>
      <c r="C1179" t="s">
        <v>2598</v>
      </c>
      <c r="D1179" t="s">
        <v>2599</v>
      </c>
      <c r="E1179" t="s">
        <v>918</v>
      </c>
      <c r="F1179" t="s">
        <v>2616</v>
      </c>
      <c r="G1179" t="s">
        <v>20</v>
      </c>
      <c r="K1179" t="s">
        <v>2609</v>
      </c>
      <c r="L1179" t="s">
        <v>118</v>
      </c>
      <c r="M1179" t="s">
        <v>2617</v>
      </c>
    </row>
    <row r="1180" spans="1:13" ht="90" x14ac:dyDescent="0.25">
      <c r="A1180" t="s">
        <v>2596</v>
      </c>
      <c r="B1180" s="1" t="s">
        <v>2597</v>
      </c>
      <c r="C1180" t="s">
        <v>2598</v>
      </c>
      <c r="D1180" t="s">
        <v>2599</v>
      </c>
      <c r="E1180" t="s">
        <v>918</v>
      </c>
      <c r="F1180" t="s">
        <v>2618</v>
      </c>
      <c r="G1180" t="s">
        <v>20</v>
      </c>
      <c r="K1180" t="s">
        <v>2619</v>
      </c>
      <c r="L1180" t="s">
        <v>118</v>
      </c>
      <c r="M1180" t="s">
        <v>2620</v>
      </c>
    </row>
    <row r="1181" spans="1:13" ht="105" x14ac:dyDescent="0.25">
      <c r="A1181" t="s">
        <v>2621</v>
      </c>
      <c r="B1181" s="1" t="s">
        <v>2622</v>
      </c>
      <c r="C1181" t="s">
        <v>2623</v>
      </c>
      <c r="D1181" t="s">
        <v>2624</v>
      </c>
      <c r="E1181" t="s">
        <v>923</v>
      </c>
      <c r="F1181" t="s">
        <v>2625</v>
      </c>
      <c r="G1181" t="s">
        <v>20</v>
      </c>
      <c r="K1181" t="s">
        <v>2626</v>
      </c>
      <c r="L1181" t="s">
        <v>118</v>
      </c>
      <c r="M1181" t="s">
        <v>2627</v>
      </c>
    </row>
    <row r="1182" spans="1:13" ht="105" x14ac:dyDescent="0.25">
      <c r="A1182" t="s">
        <v>2621</v>
      </c>
      <c r="B1182" s="1" t="s">
        <v>2622</v>
      </c>
      <c r="C1182" t="s">
        <v>2623</v>
      </c>
      <c r="D1182" t="s">
        <v>2624</v>
      </c>
      <c r="E1182" t="s">
        <v>923</v>
      </c>
      <c r="F1182" t="s">
        <v>2628</v>
      </c>
      <c r="G1182" t="s">
        <v>20</v>
      </c>
      <c r="K1182" t="s">
        <v>2629</v>
      </c>
      <c r="L1182" t="s">
        <v>2039</v>
      </c>
      <c r="M1182" t="s">
        <v>2630</v>
      </c>
    </row>
    <row r="1183" spans="1:13" ht="105" x14ac:dyDescent="0.25">
      <c r="A1183" t="s">
        <v>2621</v>
      </c>
      <c r="B1183" s="1" t="s">
        <v>2622</v>
      </c>
      <c r="C1183" t="s">
        <v>2623</v>
      </c>
      <c r="D1183" t="s">
        <v>2624</v>
      </c>
      <c r="E1183" t="s">
        <v>923</v>
      </c>
      <c r="F1183" t="s">
        <v>2549</v>
      </c>
      <c r="G1183" t="s">
        <v>64</v>
      </c>
      <c r="H1183" t="s">
        <v>1989</v>
      </c>
      <c r="I1183" t="s">
        <v>18</v>
      </c>
      <c r="J1183" t="s">
        <v>1990</v>
      </c>
      <c r="K1183" t="s">
        <v>1991</v>
      </c>
      <c r="L1183" t="s">
        <v>68</v>
      </c>
      <c r="M1183" t="s">
        <v>1999</v>
      </c>
    </row>
    <row r="1184" spans="1:13" ht="105" x14ac:dyDescent="0.25">
      <c r="A1184" t="s">
        <v>2621</v>
      </c>
      <c r="B1184" s="1" t="s">
        <v>2622</v>
      </c>
      <c r="C1184" t="s">
        <v>2623</v>
      </c>
      <c r="D1184" t="s">
        <v>2624</v>
      </c>
      <c r="E1184" t="s">
        <v>923</v>
      </c>
      <c r="F1184" t="s">
        <v>2631</v>
      </c>
      <c r="G1184" t="s">
        <v>20</v>
      </c>
      <c r="K1184" t="s">
        <v>2632</v>
      </c>
      <c r="L1184" t="s">
        <v>2039</v>
      </c>
      <c r="M1184" t="s">
        <v>2633</v>
      </c>
    </row>
    <row r="1185" spans="1:13" ht="105" x14ac:dyDescent="0.25">
      <c r="A1185" t="s">
        <v>2621</v>
      </c>
      <c r="B1185" s="1" t="s">
        <v>2622</v>
      </c>
      <c r="C1185" t="s">
        <v>2623</v>
      </c>
      <c r="D1185" t="s">
        <v>2624</v>
      </c>
      <c r="E1185" t="s">
        <v>923</v>
      </c>
      <c r="F1185" t="s">
        <v>2634</v>
      </c>
      <c r="G1185" t="s">
        <v>64</v>
      </c>
      <c r="H1185" t="s">
        <v>1989</v>
      </c>
      <c r="I1185" t="s">
        <v>18</v>
      </c>
      <c r="J1185" t="s">
        <v>1990</v>
      </c>
      <c r="K1185" t="s">
        <v>1991</v>
      </c>
      <c r="L1185" t="s">
        <v>68</v>
      </c>
      <c r="M1185" t="s">
        <v>2143</v>
      </c>
    </row>
    <row r="1186" spans="1:13" ht="105" x14ac:dyDescent="0.25">
      <c r="A1186" t="s">
        <v>2621</v>
      </c>
      <c r="B1186" s="1" t="s">
        <v>2622</v>
      </c>
      <c r="C1186" t="s">
        <v>2623</v>
      </c>
      <c r="D1186" t="s">
        <v>2624</v>
      </c>
      <c r="E1186" t="s">
        <v>923</v>
      </c>
      <c r="F1186" t="s">
        <v>2635</v>
      </c>
      <c r="G1186" t="s">
        <v>64</v>
      </c>
      <c r="H1186" t="s">
        <v>1989</v>
      </c>
      <c r="I1186" t="s">
        <v>18</v>
      </c>
      <c r="J1186" t="s">
        <v>1990</v>
      </c>
      <c r="K1186" t="s">
        <v>1991</v>
      </c>
      <c r="L1186" t="s">
        <v>68</v>
      </c>
      <c r="M1186" t="s">
        <v>2636</v>
      </c>
    </row>
    <row r="1187" spans="1:13" ht="105" x14ac:dyDescent="0.25">
      <c r="A1187" t="s">
        <v>2621</v>
      </c>
      <c r="B1187" s="1" t="s">
        <v>2622</v>
      </c>
      <c r="C1187" t="s">
        <v>2623</v>
      </c>
      <c r="D1187" t="s">
        <v>2624</v>
      </c>
      <c r="E1187" t="s">
        <v>923</v>
      </c>
      <c r="F1187" t="s">
        <v>2637</v>
      </c>
      <c r="G1187" t="s">
        <v>64</v>
      </c>
      <c r="H1187" t="s">
        <v>1989</v>
      </c>
      <c r="I1187" t="s">
        <v>18</v>
      </c>
      <c r="J1187" t="s">
        <v>1990</v>
      </c>
      <c r="K1187" t="s">
        <v>1991</v>
      </c>
      <c r="L1187" t="s">
        <v>68</v>
      </c>
      <c r="M1187" t="s">
        <v>69</v>
      </c>
    </row>
    <row r="1188" spans="1:13" ht="90" x14ac:dyDescent="0.25">
      <c r="A1188" t="s">
        <v>2638</v>
      </c>
      <c r="B1188" s="1" t="s">
        <v>2639</v>
      </c>
      <c r="C1188" t="s">
        <v>2640</v>
      </c>
      <c r="D1188" t="s">
        <v>2641</v>
      </c>
      <c r="E1188" t="s">
        <v>2642</v>
      </c>
      <c r="F1188" t="s">
        <v>2643</v>
      </c>
      <c r="G1188" t="s">
        <v>20</v>
      </c>
      <c r="L1188" t="s">
        <v>2136</v>
      </c>
      <c r="M1188" t="s">
        <v>2644</v>
      </c>
    </row>
    <row r="1189" spans="1:13" ht="90" x14ac:dyDescent="0.25">
      <c r="A1189" t="s">
        <v>2638</v>
      </c>
      <c r="B1189" s="1" t="s">
        <v>2639</v>
      </c>
      <c r="C1189" t="s">
        <v>2640</v>
      </c>
      <c r="D1189" t="s">
        <v>2641</v>
      </c>
      <c r="E1189" t="s">
        <v>2642</v>
      </c>
      <c r="F1189" t="s">
        <v>2645</v>
      </c>
      <c r="G1189" t="s">
        <v>20</v>
      </c>
      <c r="L1189" t="s">
        <v>2136</v>
      </c>
      <c r="M1189" t="s">
        <v>2646</v>
      </c>
    </row>
    <row r="1190" spans="1:13" ht="90" x14ac:dyDescent="0.25">
      <c r="A1190" t="s">
        <v>2638</v>
      </c>
      <c r="B1190" s="1" t="s">
        <v>2639</v>
      </c>
      <c r="C1190" t="s">
        <v>2640</v>
      </c>
      <c r="D1190" t="s">
        <v>2641</v>
      </c>
      <c r="E1190" t="s">
        <v>2642</v>
      </c>
      <c r="F1190" t="s">
        <v>2647</v>
      </c>
      <c r="G1190" t="s">
        <v>20</v>
      </c>
      <c r="L1190" t="s">
        <v>2136</v>
      </c>
      <c r="M1190" t="s">
        <v>2648</v>
      </c>
    </row>
    <row r="1191" spans="1:13" ht="90" x14ac:dyDescent="0.25">
      <c r="A1191" t="s">
        <v>2638</v>
      </c>
      <c r="B1191" s="1" t="s">
        <v>2639</v>
      </c>
      <c r="C1191" t="s">
        <v>2640</v>
      </c>
      <c r="D1191" t="s">
        <v>2641</v>
      </c>
      <c r="E1191" t="s">
        <v>2642</v>
      </c>
      <c r="F1191" t="s">
        <v>2086</v>
      </c>
      <c r="G1191" t="s">
        <v>64</v>
      </c>
      <c r="H1191" t="s">
        <v>1989</v>
      </c>
      <c r="I1191" t="s">
        <v>18</v>
      </c>
      <c r="J1191" t="s">
        <v>1990</v>
      </c>
      <c r="K1191" t="s">
        <v>1991</v>
      </c>
      <c r="L1191" t="s">
        <v>68</v>
      </c>
      <c r="M1191" t="s">
        <v>1999</v>
      </c>
    </row>
    <row r="1192" spans="1:13" ht="105" x14ac:dyDescent="0.25">
      <c r="A1192" t="s">
        <v>2649</v>
      </c>
      <c r="B1192" s="1" t="s">
        <v>2650</v>
      </c>
      <c r="C1192" t="s">
        <v>2651</v>
      </c>
      <c r="D1192" t="s">
        <v>2652</v>
      </c>
      <c r="E1192" t="s">
        <v>2653</v>
      </c>
      <c r="F1192" t="s">
        <v>2654</v>
      </c>
      <c r="G1192" t="s">
        <v>20</v>
      </c>
      <c r="K1192" t="s">
        <v>2655</v>
      </c>
      <c r="L1192" t="s">
        <v>2656</v>
      </c>
      <c r="M1192" t="s">
        <v>2657</v>
      </c>
    </row>
    <row r="1193" spans="1:13" ht="105" x14ac:dyDescent="0.25">
      <c r="A1193" t="s">
        <v>2649</v>
      </c>
      <c r="B1193" s="1" t="s">
        <v>2650</v>
      </c>
      <c r="C1193" t="s">
        <v>2651</v>
      </c>
      <c r="D1193" t="s">
        <v>2652</v>
      </c>
      <c r="E1193" t="s">
        <v>2653</v>
      </c>
      <c r="F1193" t="s">
        <v>2658</v>
      </c>
      <c r="G1193" t="s">
        <v>20</v>
      </c>
      <c r="K1193" t="s">
        <v>2659</v>
      </c>
      <c r="L1193" t="s">
        <v>2656</v>
      </c>
      <c r="M1193" t="s">
        <v>2660</v>
      </c>
    </row>
    <row r="1194" spans="1:13" ht="105" x14ac:dyDescent="0.25">
      <c r="A1194" t="s">
        <v>2649</v>
      </c>
      <c r="B1194" s="1" t="s">
        <v>2650</v>
      </c>
      <c r="C1194" t="s">
        <v>2651</v>
      </c>
      <c r="D1194" t="s">
        <v>2652</v>
      </c>
      <c r="E1194" t="s">
        <v>2653</v>
      </c>
      <c r="F1194" t="s">
        <v>2661</v>
      </c>
      <c r="G1194" t="s">
        <v>20</v>
      </c>
      <c r="K1194" t="s">
        <v>2662</v>
      </c>
      <c r="L1194" t="s">
        <v>2656</v>
      </c>
      <c r="M1194" t="s">
        <v>2663</v>
      </c>
    </row>
    <row r="1195" spans="1:13" ht="105" x14ac:dyDescent="0.25">
      <c r="A1195" t="s">
        <v>2649</v>
      </c>
      <c r="B1195" s="1" t="s">
        <v>2650</v>
      </c>
      <c r="C1195" t="s">
        <v>2651</v>
      </c>
      <c r="D1195" t="s">
        <v>2652</v>
      </c>
      <c r="E1195" t="s">
        <v>2653</v>
      </c>
      <c r="F1195" t="s">
        <v>2664</v>
      </c>
      <c r="G1195" t="s">
        <v>20</v>
      </c>
      <c r="K1195" t="s">
        <v>2665</v>
      </c>
      <c r="L1195" t="s">
        <v>2656</v>
      </c>
      <c r="M1195" t="s">
        <v>2666</v>
      </c>
    </row>
    <row r="1196" spans="1:13" ht="105" x14ac:dyDescent="0.25">
      <c r="A1196" t="s">
        <v>2649</v>
      </c>
      <c r="B1196" s="1" t="s">
        <v>2650</v>
      </c>
      <c r="C1196" t="s">
        <v>2651</v>
      </c>
      <c r="D1196" t="s">
        <v>2652</v>
      </c>
      <c r="E1196" t="s">
        <v>2653</v>
      </c>
      <c r="F1196" t="s">
        <v>2667</v>
      </c>
      <c r="G1196" t="s">
        <v>20</v>
      </c>
      <c r="K1196" t="s">
        <v>2668</v>
      </c>
      <c r="L1196" t="s">
        <v>1367</v>
      </c>
      <c r="M1196" t="s">
        <v>2669</v>
      </c>
    </row>
    <row r="1197" spans="1:13" ht="105" x14ac:dyDescent="0.25">
      <c r="A1197" t="s">
        <v>2649</v>
      </c>
      <c r="B1197" s="1" t="s">
        <v>2650</v>
      </c>
      <c r="C1197" t="s">
        <v>2651</v>
      </c>
      <c r="D1197" t="s">
        <v>2652</v>
      </c>
      <c r="E1197" t="s">
        <v>2653</v>
      </c>
      <c r="F1197" t="s">
        <v>2670</v>
      </c>
      <c r="G1197" t="s">
        <v>64</v>
      </c>
      <c r="H1197" t="s">
        <v>1989</v>
      </c>
      <c r="I1197" t="s">
        <v>18</v>
      </c>
      <c r="J1197" t="s">
        <v>1990</v>
      </c>
      <c r="K1197" t="s">
        <v>1991</v>
      </c>
      <c r="L1197" t="s">
        <v>68</v>
      </c>
      <c r="M1197" t="s">
        <v>2671</v>
      </c>
    </row>
    <row r="1198" spans="1:13" ht="105" x14ac:dyDescent="0.25">
      <c r="A1198" t="s">
        <v>2649</v>
      </c>
      <c r="B1198" s="1" t="s">
        <v>2650</v>
      </c>
      <c r="C1198" t="s">
        <v>2651</v>
      </c>
      <c r="D1198" t="s">
        <v>2652</v>
      </c>
      <c r="E1198" t="s">
        <v>2653</v>
      </c>
      <c r="F1198" t="s">
        <v>2672</v>
      </c>
      <c r="G1198" t="s">
        <v>20</v>
      </c>
      <c r="K1198" t="s">
        <v>2673</v>
      </c>
      <c r="L1198" t="s">
        <v>1367</v>
      </c>
      <c r="M1198" t="s">
        <v>2674</v>
      </c>
    </row>
    <row r="1199" spans="1:13" ht="105" x14ac:dyDescent="0.25">
      <c r="A1199" t="s">
        <v>2649</v>
      </c>
      <c r="B1199" s="1" t="s">
        <v>2650</v>
      </c>
      <c r="C1199" t="s">
        <v>2651</v>
      </c>
      <c r="D1199" t="s">
        <v>2652</v>
      </c>
      <c r="E1199" t="s">
        <v>2653</v>
      </c>
      <c r="F1199" t="s">
        <v>2675</v>
      </c>
      <c r="G1199" t="s">
        <v>64</v>
      </c>
      <c r="H1199" t="s">
        <v>1989</v>
      </c>
      <c r="I1199" t="s">
        <v>18</v>
      </c>
      <c r="J1199" t="s">
        <v>1990</v>
      </c>
      <c r="K1199" t="s">
        <v>1991</v>
      </c>
      <c r="L1199" t="s">
        <v>68</v>
      </c>
      <c r="M1199" t="s">
        <v>2676</v>
      </c>
    </row>
    <row r="1200" spans="1:13" ht="105" x14ac:dyDescent="0.25">
      <c r="A1200" t="s">
        <v>2649</v>
      </c>
      <c r="B1200" s="1" t="s">
        <v>2650</v>
      </c>
      <c r="C1200" t="s">
        <v>2651</v>
      </c>
      <c r="D1200" t="s">
        <v>2652</v>
      </c>
      <c r="E1200" t="s">
        <v>2653</v>
      </c>
      <c r="F1200" t="s">
        <v>2677</v>
      </c>
      <c r="G1200" t="s">
        <v>64</v>
      </c>
      <c r="H1200" t="s">
        <v>1989</v>
      </c>
      <c r="I1200" t="s">
        <v>18</v>
      </c>
      <c r="J1200" t="s">
        <v>1990</v>
      </c>
      <c r="K1200" t="s">
        <v>1991</v>
      </c>
      <c r="L1200" t="s">
        <v>68</v>
      </c>
      <c r="M1200" t="s">
        <v>2678</v>
      </c>
    </row>
    <row r="1201" spans="1:13" ht="105" x14ac:dyDescent="0.25">
      <c r="A1201" t="s">
        <v>2649</v>
      </c>
      <c r="B1201" s="1" t="s">
        <v>2650</v>
      </c>
      <c r="C1201" t="s">
        <v>2651</v>
      </c>
      <c r="D1201" t="s">
        <v>2652</v>
      </c>
      <c r="E1201" t="s">
        <v>2653</v>
      </c>
      <c r="F1201" t="s">
        <v>2679</v>
      </c>
      <c r="G1201" t="s">
        <v>64</v>
      </c>
      <c r="H1201" t="s">
        <v>1989</v>
      </c>
      <c r="I1201" t="s">
        <v>18</v>
      </c>
      <c r="J1201" t="s">
        <v>1990</v>
      </c>
      <c r="K1201" t="s">
        <v>1991</v>
      </c>
      <c r="L1201" t="s">
        <v>68</v>
      </c>
      <c r="M1201" t="s">
        <v>2680</v>
      </c>
    </row>
    <row r="1202" spans="1:13" ht="105" x14ac:dyDescent="0.25">
      <c r="A1202" t="s">
        <v>2649</v>
      </c>
      <c r="B1202" s="1" t="s">
        <v>2650</v>
      </c>
      <c r="C1202" t="s">
        <v>2651</v>
      </c>
      <c r="D1202" t="s">
        <v>2652</v>
      </c>
      <c r="E1202" t="s">
        <v>2653</v>
      </c>
      <c r="F1202" t="s">
        <v>2681</v>
      </c>
      <c r="G1202" t="s">
        <v>20</v>
      </c>
      <c r="K1202" t="s">
        <v>2682</v>
      </c>
      <c r="L1202" t="s">
        <v>2656</v>
      </c>
      <c r="M1202" t="s">
        <v>2683</v>
      </c>
    </row>
    <row r="1203" spans="1:13" ht="105" x14ac:dyDescent="0.25">
      <c r="A1203" t="s">
        <v>2649</v>
      </c>
      <c r="B1203" s="1" t="s">
        <v>2650</v>
      </c>
      <c r="C1203" t="s">
        <v>2651</v>
      </c>
      <c r="D1203" t="s">
        <v>2652</v>
      </c>
      <c r="E1203" t="s">
        <v>2653</v>
      </c>
      <c r="F1203" t="s">
        <v>2684</v>
      </c>
      <c r="G1203" t="s">
        <v>20</v>
      </c>
      <c r="K1203" t="s">
        <v>2685</v>
      </c>
      <c r="L1203" t="s">
        <v>1367</v>
      </c>
      <c r="M1203" t="s">
        <v>2686</v>
      </c>
    </row>
    <row r="1204" spans="1:13" ht="105" x14ac:dyDescent="0.25">
      <c r="A1204" t="s">
        <v>2649</v>
      </c>
      <c r="B1204" s="1" t="s">
        <v>2650</v>
      </c>
      <c r="C1204" t="s">
        <v>2651</v>
      </c>
      <c r="D1204" t="s">
        <v>2652</v>
      </c>
      <c r="E1204" t="s">
        <v>2653</v>
      </c>
      <c r="F1204" t="s">
        <v>2687</v>
      </c>
      <c r="G1204" t="s">
        <v>64</v>
      </c>
      <c r="H1204" t="s">
        <v>1989</v>
      </c>
      <c r="I1204" t="s">
        <v>18</v>
      </c>
      <c r="J1204" t="s">
        <v>1990</v>
      </c>
      <c r="K1204" t="s">
        <v>1991</v>
      </c>
      <c r="L1204" t="s">
        <v>68</v>
      </c>
      <c r="M1204" t="s">
        <v>2688</v>
      </c>
    </row>
    <row r="1205" spans="1:13" ht="105" x14ac:dyDescent="0.25">
      <c r="A1205" t="s">
        <v>2649</v>
      </c>
      <c r="B1205" s="1" t="s">
        <v>2650</v>
      </c>
      <c r="C1205" t="s">
        <v>2651</v>
      </c>
      <c r="D1205" t="s">
        <v>2652</v>
      </c>
      <c r="E1205" t="s">
        <v>2653</v>
      </c>
      <c r="F1205" t="s">
        <v>2689</v>
      </c>
      <c r="G1205" t="s">
        <v>20</v>
      </c>
      <c r="K1205" t="s">
        <v>2690</v>
      </c>
      <c r="L1205" t="s">
        <v>1367</v>
      </c>
      <c r="M1205" t="s">
        <v>2691</v>
      </c>
    </row>
    <row r="1206" spans="1:13" ht="105" x14ac:dyDescent="0.25">
      <c r="A1206" t="s">
        <v>2649</v>
      </c>
      <c r="B1206" s="1" t="s">
        <v>2650</v>
      </c>
      <c r="C1206" t="s">
        <v>2651</v>
      </c>
      <c r="D1206" t="s">
        <v>2652</v>
      </c>
      <c r="E1206" t="s">
        <v>2653</v>
      </c>
      <c r="F1206" t="s">
        <v>2692</v>
      </c>
      <c r="G1206" t="s">
        <v>64</v>
      </c>
      <c r="H1206" t="s">
        <v>1989</v>
      </c>
      <c r="I1206" t="s">
        <v>18</v>
      </c>
      <c r="J1206" t="s">
        <v>1990</v>
      </c>
      <c r="K1206" t="s">
        <v>1991</v>
      </c>
      <c r="L1206" t="s">
        <v>68</v>
      </c>
      <c r="M1206" t="s">
        <v>2693</v>
      </c>
    </row>
    <row r="1207" spans="1:13" ht="105" x14ac:dyDescent="0.25">
      <c r="A1207" t="s">
        <v>2649</v>
      </c>
      <c r="B1207" s="1" t="s">
        <v>2650</v>
      </c>
      <c r="C1207" t="s">
        <v>2651</v>
      </c>
      <c r="D1207" t="s">
        <v>2652</v>
      </c>
      <c r="E1207" t="s">
        <v>2653</v>
      </c>
      <c r="F1207" t="s">
        <v>2694</v>
      </c>
      <c r="G1207" t="s">
        <v>64</v>
      </c>
      <c r="H1207" t="s">
        <v>1989</v>
      </c>
      <c r="I1207" t="s">
        <v>18</v>
      </c>
      <c r="J1207" t="s">
        <v>1990</v>
      </c>
      <c r="K1207" t="s">
        <v>1991</v>
      </c>
      <c r="L1207" t="s">
        <v>68</v>
      </c>
      <c r="M1207" t="s">
        <v>2695</v>
      </c>
    </row>
    <row r="1208" spans="1:13" ht="105" x14ac:dyDescent="0.25">
      <c r="A1208" t="s">
        <v>2649</v>
      </c>
      <c r="B1208" s="1" t="s">
        <v>2650</v>
      </c>
      <c r="C1208" t="s">
        <v>2651</v>
      </c>
      <c r="D1208" t="s">
        <v>2652</v>
      </c>
      <c r="E1208" t="s">
        <v>2653</v>
      </c>
      <c r="F1208" t="s">
        <v>2696</v>
      </c>
      <c r="G1208" t="s">
        <v>64</v>
      </c>
      <c r="H1208" t="s">
        <v>1989</v>
      </c>
      <c r="I1208" t="s">
        <v>18</v>
      </c>
      <c r="J1208" t="s">
        <v>1990</v>
      </c>
      <c r="K1208" t="s">
        <v>1991</v>
      </c>
      <c r="L1208" t="s">
        <v>68</v>
      </c>
      <c r="M1208" t="s">
        <v>2697</v>
      </c>
    </row>
    <row r="1209" spans="1:13" ht="105" x14ac:dyDescent="0.25">
      <c r="A1209" t="s">
        <v>2649</v>
      </c>
      <c r="B1209" s="1" t="s">
        <v>2650</v>
      </c>
      <c r="C1209" t="s">
        <v>2651</v>
      </c>
      <c r="D1209" t="s">
        <v>2652</v>
      </c>
      <c r="E1209" t="s">
        <v>2653</v>
      </c>
      <c r="F1209" t="s">
        <v>2698</v>
      </c>
      <c r="G1209" t="s">
        <v>64</v>
      </c>
      <c r="H1209" t="s">
        <v>1989</v>
      </c>
      <c r="I1209" t="s">
        <v>18</v>
      </c>
      <c r="J1209" t="s">
        <v>1990</v>
      </c>
      <c r="K1209" t="s">
        <v>1991</v>
      </c>
      <c r="L1209" t="s">
        <v>68</v>
      </c>
      <c r="M1209" t="s">
        <v>2699</v>
      </c>
    </row>
    <row r="1210" spans="1:13" ht="105" x14ac:dyDescent="0.25">
      <c r="A1210" t="s">
        <v>2649</v>
      </c>
      <c r="B1210" s="1" t="s">
        <v>2650</v>
      </c>
      <c r="C1210" t="s">
        <v>2651</v>
      </c>
      <c r="D1210" t="s">
        <v>2652</v>
      </c>
      <c r="E1210" t="s">
        <v>2653</v>
      </c>
      <c r="F1210" t="s">
        <v>2700</v>
      </c>
      <c r="G1210" t="s">
        <v>64</v>
      </c>
      <c r="H1210" t="s">
        <v>1989</v>
      </c>
      <c r="I1210" t="s">
        <v>18</v>
      </c>
      <c r="J1210" t="s">
        <v>1990</v>
      </c>
      <c r="K1210" t="s">
        <v>1991</v>
      </c>
      <c r="L1210" t="s">
        <v>68</v>
      </c>
      <c r="M1210" t="s">
        <v>2701</v>
      </c>
    </row>
    <row r="1211" spans="1:13" ht="105" x14ac:dyDescent="0.25">
      <c r="A1211" t="s">
        <v>2649</v>
      </c>
      <c r="B1211" s="1" t="s">
        <v>2650</v>
      </c>
      <c r="C1211" t="s">
        <v>2651</v>
      </c>
      <c r="D1211" t="s">
        <v>2652</v>
      </c>
      <c r="E1211" t="s">
        <v>2653</v>
      </c>
      <c r="F1211" t="s">
        <v>2159</v>
      </c>
      <c r="G1211" t="s">
        <v>64</v>
      </c>
      <c r="H1211" t="s">
        <v>1989</v>
      </c>
      <c r="I1211" t="s">
        <v>18</v>
      </c>
      <c r="J1211" t="s">
        <v>1990</v>
      </c>
      <c r="K1211" t="s">
        <v>1991</v>
      </c>
      <c r="L1211" t="s">
        <v>68</v>
      </c>
      <c r="M1211" t="s">
        <v>1999</v>
      </c>
    </row>
    <row r="1212" spans="1:13" ht="105" x14ac:dyDescent="0.25">
      <c r="A1212" t="s">
        <v>2702</v>
      </c>
      <c r="B1212" s="1" t="s">
        <v>2703</v>
      </c>
      <c r="C1212" t="s">
        <v>2704</v>
      </c>
      <c r="D1212" t="s">
        <v>2705</v>
      </c>
      <c r="E1212" t="s">
        <v>800</v>
      </c>
      <c r="F1212" t="s">
        <v>2056</v>
      </c>
      <c r="G1212" t="s">
        <v>20</v>
      </c>
      <c r="K1212" t="s">
        <v>2057</v>
      </c>
      <c r="L1212" t="s">
        <v>2058</v>
      </c>
      <c r="M1212" t="s">
        <v>2059</v>
      </c>
    </row>
    <row r="1213" spans="1:13" ht="105" x14ac:dyDescent="0.25">
      <c r="A1213" t="s">
        <v>2702</v>
      </c>
      <c r="B1213" s="1" t="s">
        <v>2703</v>
      </c>
      <c r="C1213" t="s">
        <v>2704</v>
      </c>
      <c r="D1213" t="s">
        <v>2705</v>
      </c>
      <c r="E1213" t="s">
        <v>800</v>
      </c>
      <c r="F1213" t="s">
        <v>2060</v>
      </c>
      <c r="G1213" t="s">
        <v>64</v>
      </c>
      <c r="H1213" t="s">
        <v>1977</v>
      </c>
      <c r="I1213" t="s">
        <v>18</v>
      </c>
      <c r="J1213" t="s">
        <v>1978</v>
      </c>
      <c r="K1213" t="s">
        <v>1979</v>
      </c>
      <c r="L1213" t="s">
        <v>68</v>
      </c>
      <c r="M1213" t="s">
        <v>2061</v>
      </c>
    </row>
    <row r="1214" spans="1:13" ht="105" x14ac:dyDescent="0.25">
      <c r="A1214" t="s">
        <v>2702</v>
      </c>
      <c r="B1214" s="1" t="s">
        <v>2703</v>
      </c>
      <c r="C1214" t="s">
        <v>2704</v>
      </c>
      <c r="D1214" t="s">
        <v>2705</v>
      </c>
      <c r="E1214" t="s">
        <v>800</v>
      </c>
      <c r="F1214" t="s">
        <v>2062</v>
      </c>
      <c r="G1214" t="s">
        <v>20</v>
      </c>
      <c r="K1214" t="s">
        <v>2063</v>
      </c>
      <c r="L1214" t="s">
        <v>1983</v>
      </c>
      <c r="M1214" t="s">
        <v>2064</v>
      </c>
    </row>
    <row r="1215" spans="1:13" ht="105" x14ac:dyDescent="0.25">
      <c r="A1215" t="s">
        <v>2702</v>
      </c>
      <c r="B1215" s="1" t="s">
        <v>2703</v>
      </c>
      <c r="C1215" t="s">
        <v>2704</v>
      </c>
      <c r="D1215" t="s">
        <v>2705</v>
      </c>
      <c r="E1215" t="s">
        <v>800</v>
      </c>
      <c r="F1215" t="s">
        <v>2706</v>
      </c>
      <c r="G1215" t="s">
        <v>20</v>
      </c>
      <c r="K1215" t="s">
        <v>2707</v>
      </c>
      <c r="L1215" t="s">
        <v>1367</v>
      </c>
      <c r="M1215" t="s">
        <v>2708</v>
      </c>
    </row>
    <row r="1216" spans="1:13" ht="105" x14ac:dyDescent="0.25">
      <c r="A1216" t="s">
        <v>2702</v>
      </c>
      <c r="B1216" s="1" t="s">
        <v>2703</v>
      </c>
      <c r="C1216" t="s">
        <v>2704</v>
      </c>
      <c r="D1216" t="s">
        <v>2705</v>
      </c>
      <c r="E1216" t="s">
        <v>800</v>
      </c>
      <c r="F1216" t="s">
        <v>2709</v>
      </c>
      <c r="G1216" t="s">
        <v>20</v>
      </c>
      <c r="K1216" t="s">
        <v>1986</v>
      </c>
      <c r="L1216" t="s">
        <v>1983</v>
      </c>
      <c r="M1216" t="s">
        <v>2710</v>
      </c>
    </row>
    <row r="1217" spans="1:13" ht="105" x14ac:dyDescent="0.25">
      <c r="A1217" t="s">
        <v>2702</v>
      </c>
      <c r="B1217" s="1" t="s">
        <v>2703</v>
      </c>
      <c r="C1217" t="s">
        <v>2704</v>
      </c>
      <c r="D1217" t="s">
        <v>2705</v>
      </c>
      <c r="E1217" t="s">
        <v>800</v>
      </c>
      <c r="F1217" t="s">
        <v>2711</v>
      </c>
      <c r="G1217" t="s">
        <v>64</v>
      </c>
      <c r="H1217" t="s">
        <v>1989</v>
      </c>
      <c r="I1217" t="s">
        <v>18</v>
      </c>
      <c r="J1217" t="s">
        <v>1990</v>
      </c>
      <c r="K1217" t="s">
        <v>1991</v>
      </c>
      <c r="L1217" t="s">
        <v>68</v>
      </c>
      <c r="M1217" t="s">
        <v>2073</v>
      </c>
    </row>
    <row r="1218" spans="1:13" ht="105" x14ac:dyDescent="0.25">
      <c r="A1218" t="s">
        <v>2702</v>
      </c>
      <c r="B1218" s="1" t="s">
        <v>2703</v>
      </c>
      <c r="C1218" t="s">
        <v>2704</v>
      </c>
      <c r="D1218" t="s">
        <v>2705</v>
      </c>
      <c r="E1218" t="s">
        <v>800</v>
      </c>
      <c r="F1218" t="s">
        <v>2074</v>
      </c>
      <c r="G1218" t="s">
        <v>64</v>
      </c>
      <c r="H1218" t="s">
        <v>1989</v>
      </c>
      <c r="I1218" t="s">
        <v>18</v>
      </c>
      <c r="J1218" t="s">
        <v>1990</v>
      </c>
      <c r="K1218" t="s">
        <v>1991</v>
      </c>
      <c r="L1218" t="s">
        <v>68</v>
      </c>
      <c r="M1218" t="s">
        <v>2014</v>
      </c>
    </row>
    <row r="1219" spans="1:13" ht="105" x14ac:dyDescent="0.25">
      <c r="A1219" t="s">
        <v>2702</v>
      </c>
      <c r="B1219" s="1" t="s">
        <v>2703</v>
      </c>
      <c r="C1219" t="s">
        <v>2704</v>
      </c>
      <c r="D1219" t="s">
        <v>2705</v>
      </c>
      <c r="E1219" t="s">
        <v>800</v>
      </c>
      <c r="F1219" t="s">
        <v>2712</v>
      </c>
      <c r="G1219" t="s">
        <v>20</v>
      </c>
      <c r="K1219" t="s">
        <v>2063</v>
      </c>
      <c r="L1219" t="s">
        <v>1983</v>
      </c>
      <c r="M1219" t="s">
        <v>2713</v>
      </c>
    </row>
    <row r="1220" spans="1:13" ht="105" x14ac:dyDescent="0.25">
      <c r="A1220" t="s">
        <v>2702</v>
      </c>
      <c r="B1220" s="1" t="s">
        <v>2703</v>
      </c>
      <c r="C1220" t="s">
        <v>2704</v>
      </c>
      <c r="D1220" t="s">
        <v>2705</v>
      </c>
      <c r="E1220" t="s">
        <v>800</v>
      </c>
      <c r="F1220" t="s">
        <v>2714</v>
      </c>
      <c r="G1220" t="s">
        <v>20</v>
      </c>
      <c r="K1220" t="s">
        <v>2707</v>
      </c>
      <c r="L1220" t="s">
        <v>1367</v>
      </c>
      <c r="M1220" t="s">
        <v>2715</v>
      </c>
    </row>
    <row r="1221" spans="1:13" ht="105" x14ac:dyDescent="0.25">
      <c r="A1221" t="s">
        <v>2702</v>
      </c>
      <c r="B1221" s="1" t="s">
        <v>2703</v>
      </c>
      <c r="C1221" t="s">
        <v>2704</v>
      </c>
      <c r="D1221" t="s">
        <v>2705</v>
      </c>
      <c r="E1221" t="s">
        <v>800</v>
      </c>
      <c r="F1221" t="s">
        <v>2716</v>
      </c>
      <c r="G1221" t="s">
        <v>20</v>
      </c>
      <c r="K1221" t="s">
        <v>1986</v>
      </c>
      <c r="L1221" t="s">
        <v>1983</v>
      </c>
      <c r="M1221" t="s">
        <v>2717</v>
      </c>
    </row>
    <row r="1222" spans="1:13" ht="105" x14ac:dyDescent="0.25">
      <c r="A1222" t="s">
        <v>2702</v>
      </c>
      <c r="B1222" s="1" t="s">
        <v>2703</v>
      </c>
      <c r="C1222" t="s">
        <v>2704</v>
      </c>
      <c r="D1222" t="s">
        <v>2705</v>
      </c>
      <c r="E1222" t="s">
        <v>800</v>
      </c>
      <c r="F1222" t="s">
        <v>2718</v>
      </c>
      <c r="G1222" t="s">
        <v>64</v>
      </c>
      <c r="H1222" t="s">
        <v>1989</v>
      </c>
      <c r="I1222" t="s">
        <v>18</v>
      </c>
      <c r="J1222" t="s">
        <v>1990</v>
      </c>
      <c r="K1222" t="s">
        <v>1991</v>
      </c>
      <c r="L1222" t="s">
        <v>68</v>
      </c>
      <c r="M1222" t="s">
        <v>1999</v>
      </c>
    </row>
    <row r="1223" spans="1:13" ht="105" x14ac:dyDescent="0.25">
      <c r="A1223" t="s">
        <v>2702</v>
      </c>
      <c r="B1223" s="1" t="s">
        <v>2703</v>
      </c>
      <c r="C1223" t="s">
        <v>2704</v>
      </c>
      <c r="D1223" t="s">
        <v>2705</v>
      </c>
      <c r="E1223" t="s">
        <v>800</v>
      </c>
      <c r="F1223" t="s">
        <v>2075</v>
      </c>
      <c r="G1223" t="s">
        <v>64</v>
      </c>
      <c r="H1223" t="s">
        <v>1977</v>
      </c>
      <c r="I1223" t="s">
        <v>18</v>
      </c>
      <c r="J1223" t="s">
        <v>1978</v>
      </c>
      <c r="K1223" t="s">
        <v>1994</v>
      </c>
      <c r="L1223" t="s">
        <v>68</v>
      </c>
      <c r="M1223" t="s">
        <v>1997</v>
      </c>
    </row>
    <row r="1224" spans="1:13" ht="105" x14ac:dyDescent="0.25">
      <c r="A1224" t="s">
        <v>2702</v>
      </c>
      <c r="B1224" s="1" t="s">
        <v>2703</v>
      </c>
      <c r="C1224" t="s">
        <v>2704</v>
      </c>
      <c r="D1224" t="s">
        <v>2705</v>
      </c>
      <c r="E1224" t="s">
        <v>800</v>
      </c>
      <c r="F1224" t="s">
        <v>2076</v>
      </c>
      <c r="G1224" t="s">
        <v>64</v>
      </c>
      <c r="H1224" t="s">
        <v>1989</v>
      </c>
      <c r="I1224" t="s">
        <v>18</v>
      </c>
      <c r="J1224" t="s">
        <v>1990</v>
      </c>
      <c r="K1224" t="s">
        <v>1991</v>
      </c>
      <c r="L1224" t="s">
        <v>68</v>
      </c>
      <c r="M1224" t="s">
        <v>2077</v>
      </c>
    </row>
    <row r="1225" spans="1:13" ht="105" x14ac:dyDescent="0.25">
      <c r="A1225" t="s">
        <v>2719</v>
      </c>
      <c r="B1225" s="1" t="s">
        <v>2720</v>
      </c>
      <c r="C1225" t="s">
        <v>2721</v>
      </c>
      <c r="D1225" t="s">
        <v>2722</v>
      </c>
      <c r="E1225" t="s">
        <v>18</v>
      </c>
      <c r="F1225" t="s">
        <v>2723</v>
      </c>
      <c r="G1225" t="s">
        <v>20</v>
      </c>
      <c r="L1225" t="s">
        <v>246</v>
      </c>
      <c r="M1225" t="s">
        <v>2120</v>
      </c>
    </row>
    <row r="1226" spans="1:13" ht="105" x14ac:dyDescent="0.25">
      <c r="A1226" t="s">
        <v>2719</v>
      </c>
      <c r="B1226" s="1" t="s">
        <v>2720</v>
      </c>
      <c r="C1226" t="s">
        <v>2721</v>
      </c>
      <c r="D1226" t="s">
        <v>2722</v>
      </c>
      <c r="E1226" t="s">
        <v>18</v>
      </c>
      <c r="F1226" t="s">
        <v>2724</v>
      </c>
      <c r="G1226" t="s">
        <v>64</v>
      </c>
      <c r="H1226" t="s">
        <v>1977</v>
      </c>
      <c r="I1226" t="s">
        <v>18</v>
      </c>
      <c r="J1226" t="s">
        <v>1978</v>
      </c>
      <c r="K1226" t="s">
        <v>1979</v>
      </c>
      <c r="L1226" t="s">
        <v>68</v>
      </c>
      <c r="M1226" t="s">
        <v>2516</v>
      </c>
    </row>
    <row r="1227" spans="1:13" ht="105" x14ac:dyDescent="0.25">
      <c r="A1227" t="s">
        <v>2719</v>
      </c>
      <c r="B1227" s="1" t="s">
        <v>2720</v>
      </c>
      <c r="C1227" t="s">
        <v>2721</v>
      </c>
      <c r="D1227" t="s">
        <v>2722</v>
      </c>
      <c r="E1227" t="s">
        <v>18</v>
      </c>
      <c r="F1227" t="s">
        <v>2725</v>
      </c>
      <c r="G1227" t="s">
        <v>20</v>
      </c>
      <c r="K1227" t="s">
        <v>1986</v>
      </c>
      <c r="L1227" t="s">
        <v>1983</v>
      </c>
      <c r="M1227" t="s">
        <v>1987</v>
      </c>
    </row>
    <row r="1228" spans="1:13" ht="105" x14ac:dyDescent="0.25">
      <c r="A1228" t="s">
        <v>2719</v>
      </c>
      <c r="B1228" s="1" t="s">
        <v>2720</v>
      </c>
      <c r="C1228" t="s">
        <v>2721</v>
      </c>
      <c r="D1228" t="s">
        <v>2722</v>
      </c>
      <c r="E1228" t="s">
        <v>18</v>
      </c>
      <c r="F1228" t="s">
        <v>2726</v>
      </c>
      <c r="G1228" t="s">
        <v>64</v>
      </c>
      <c r="H1228" t="s">
        <v>1977</v>
      </c>
      <c r="I1228" t="s">
        <v>18</v>
      </c>
      <c r="J1228" t="s">
        <v>1978</v>
      </c>
      <c r="K1228" t="s">
        <v>1994</v>
      </c>
      <c r="L1228" t="s">
        <v>68</v>
      </c>
      <c r="M1228" t="s">
        <v>1995</v>
      </c>
    </row>
    <row r="1229" spans="1:13" ht="105" x14ac:dyDescent="0.25">
      <c r="A1229" t="s">
        <v>2719</v>
      </c>
      <c r="B1229" s="1" t="s">
        <v>2720</v>
      </c>
      <c r="C1229" t="s">
        <v>2721</v>
      </c>
      <c r="D1229" t="s">
        <v>2722</v>
      </c>
      <c r="E1229" t="s">
        <v>18</v>
      </c>
      <c r="F1229" t="s">
        <v>2727</v>
      </c>
      <c r="G1229" t="s">
        <v>20</v>
      </c>
      <c r="L1229" t="s">
        <v>246</v>
      </c>
      <c r="M1229" t="s">
        <v>2728</v>
      </c>
    </row>
    <row r="1230" spans="1:13" ht="90" x14ac:dyDescent="0.25">
      <c r="A1230" t="s">
        <v>2729</v>
      </c>
      <c r="B1230" s="1" t="s">
        <v>2730</v>
      </c>
      <c r="C1230" t="s">
        <v>2424</v>
      </c>
      <c r="D1230" t="s">
        <v>2426</v>
      </c>
      <c r="E1230" t="s">
        <v>2425</v>
      </c>
      <c r="F1230" t="s">
        <v>2731</v>
      </c>
      <c r="G1230" t="s">
        <v>20</v>
      </c>
      <c r="L1230" t="s">
        <v>96</v>
      </c>
      <c r="M1230" t="s">
        <v>2732</v>
      </c>
    </row>
    <row r="1231" spans="1:13" ht="105" x14ac:dyDescent="0.25">
      <c r="A1231" t="s">
        <v>2733</v>
      </c>
      <c r="B1231" s="1" t="s">
        <v>2734</v>
      </c>
      <c r="C1231" t="s">
        <v>2735</v>
      </c>
      <c r="D1231" t="s">
        <v>2736</v>
      </c>
      <c r="E1231" t="s">
        <v>18</v>
      </c>
      <c r="F1231" t="s">
        <v>2737</v>
      </c>
      <c r="G1231" t="s">
        <v>20</v>
      </c>
      <c r="K1231" t="s">
        <v>2738</v>
      </c>
      <c r="L1231" t="s">
        <v>1367</v>
      </c>
      <c r="M1231" t="s">
        <v>2739</v>
      </c>
    </row>
    <row r="1232" spans="1:13" ht="105" x14ac:dyDescent="0.25">
      <c r="A1232" t="s">
        <v>2733</v>
      </c>
      <c r="B1232" s="1" t="s">
        <v>2734</v>
      </c>
      <c r="C1232" t="s">
        <v>2735</v>
      </c>
      <c r="D1232" t="s">
        <v>2736</v>
      </c>
      <c r="E1232" t="s">
        <v>18</v>
      </c>
      <c r="F1232" t="s">
        <v>2740</v>
      </c>
      <c r="G1232" t="s">
        <v>20</v>
      </c>
      <c r="K1232" t="s">
        <v>2741</v>
      </c>
      <c r="L1232" t="s">
        <v>2742</v>
      </c>
      <c r="M1232" t="s">
        <v>2743</v>
      </c>
    </row>
    <row r="1233" spans="1:13" ht="105" x14ac:dyDescent="0.25">
      <c r="A1233" t="s">
        <v>2733</v>
      </c>
      <c r="B1233" s="1" t="s">
        <v>2734</v>
      </c>
      <c r="C1233" t="s">
        <v>2735</v>
      </c>
      <c r="D1233" t="s">
        <v>2736</v>
      </c>
      <c r="E1233" t="s">
        <v>18</v>
      </c>
      <c r="F1233" t="s">
        <v>2744</v>
      </c>
      <c r="G1233" t="s">
        <v>20</v>
      </c>
      <c r="K1233" t="s">
        <v>2745</v>
      </c>
      <c r="L1233" t="s">
        <v>1367</v>
      </c>
      <c r="M1233" t="s">
        <v>2746</v>
      </c>
    </row>
    <row r="1234" spans="1:13" ht="105" x14ac:dyDescent="0.25">
      <c r="A1234" t="s">
        <v>2733</v>
      </c>
      <c r="B1234" s="1" t="s">
        <v>2734</v>
      </c>
      <c r="C1234" t="s">
        <v>2735</v>
      </c>
      <c r="D1234" t="s">
        <v>2736</v>
      </c>
      <c r="E1234" t="s">
        <v>18</v>
      </c>
      <c r="F1234" t="s">
        <v>2747</v>
      </c>
      <c r="G1234" t="s">
        <v>64</v>
      </c>
      <c r="H1234" t="s">
        <v>1989</v>
      </c>
      <c r="I1234" t="s">
        <v>18</v>
      </c>
      <c r="J1234" t="s">
        <v>1990</v>
      </c>
      <c r="K1234" t="s">
        <v>1991</v>
      </c>
      <c r="L1234" t="s">
        <v>68</v>
      </c>
      <c r="M1234" t="s">
        <v>2748</v>
      </c>
    </row>
    <row r="1235" spans="1:13" ht="105" x14ac:dyDescent="0.25">
      <c r="A1235" t="s">
        <v>2733</v>
      </c>
      <c r="B1235" s="1" t="s">
        <v>2734</v>
      </c>
      <c r="C1235" t="s">
        <v>2735</v>
      </c>
      <c r="D1235" t="s">
        <v>2736</v>
      </c>
      <c r="E1235" t="s">
        <v>18</v>
      </c>
      <c r="F1235" t="s">
        <v>2749</v>
      </c>
      <c r="G1235" t="s">
        <v>64</v>
      </c>
      <c r="H1235" t="s">
        <v>1989</v>
      </c>
      <c r="I1235" t="s">
        <v>18</v>
      </c>
      <c r="J1235" t="s">
        <v>1990</v>
      </c>
      <c r="K1235" t="s">
        <v>1991</v>
      </c>
      <c r="L1235" t="s">
        <v>68</v>
      </c>
      <c r="M1235" t="s">
        <v>2750</v>
      </c>
    </row>
    <row r="1236" spans="1:13" ht="105" x14ac:dyDescent="0.25">
      <c r="A1236" t="s">
        <v>2733</v>
      </c>
      <c r="B1236" s="1" t="s">
        <v>2734</v>
      </c>
      <c r="C1236" t="s">
        <v>2735</v>
      </c>
      <c r="D1236" t="s">
        <v>2736</v>
      </c>
      <c r="E1236" t="s">
        <v>18</v>
      </c>
      <c r="F1236" t="s">
        <v>2549</v>
      </c>
      <c r="G1236" t="s">
        <v>64</v>
      </c>
      <c r="H1236" t="s">
        <v>1989</v>
      </c>
      <c r="I1236" t="s">
        <v>18</v>
      </c>
      <c r="J1236" t="s">
        <v>1990</v>
      </c>
      <c r="K1236" t="s">
        <v>1991</v>
      </c>
      <c r="L1236" t="s">
        <v>68</v>
      </c>
      <c r="M1236" t="s">
        <v>1999</v>
      </c>
    </row>
    <row r="1237" spans="1:13" ht="90" x14ac:dyDescent="0.25">
      <c r="A1237" t="s">
        <v>2751</v>
      </c>
      <c r="B1237" s="1" t="s">
        <v>2752</v>
      </c>
      <c r="C1237" t="s">
        <v>2753</v>
      </c>
      <c r="D1237" t="s">
        <v>2754</v>
      </c>
      <c r="E1237" t="s">
        <v>2755</v>
      </c>
      <c r="F1237" t="s">
        <v>2756</v>
      </c>
      <c r="G1237" t="s">
        <v>20</v>
      </c>
      <c r="K1237" t="s">
        <v>664</v>
      </c>
      <c r="L1237" t="s">
        <v>393</v>
      </c>
      <c r="M1237" t="s">
        <v>2757</v>
      </c>
    </row>
    <row r="1238" spans="1:13" ht="90" x14ac:dyDescent="0.25">
      <c r="A1238" t="s">
        <v>2751</v>
      </c>
      <c r="B1238" s="1" t="s">
        <v>2752</v>
      </c>
      <c r="C1238" t="s">
        <v>2753</v>
      </c>
      <c r="D1238" t="s">
        <v>2754</v>
      </c>
      <c r="E1238" t="s">
        <v>2755</v>
      </c>
      <c r="F1238" t="s">
        <v>2758</v>
      </c>
      <c r="G1238" t="s">
        <v>20</v>
      </c>
      <c r="K1238" t="s">
        <v>705</v>
      </c>
      <c r="L1238" t="s">
        <v>393</v>
      </c>
      <c r="M1238" t="s">
        <v>2759</v>
      </c>
    </row>
    <row r="1239" spans="1:13" ht="90" x14ac:dyDescent="0.25">
      <c r="A1239" t="s">
        <v>2751</v>
      </c>
      <c r="B1239" s="1" t="s">
        <v>2752</v>
      </c>
      <c r="C1239" t="s">
        <v>2753</v>
      </c>
      <c r="D1239" t="s">
        <v>2754</v>
      </c>
      <c r="E1239" t="s">
        <v>2755</v>
      </c>
      <c r="F1239" t="s">
        <v>2760</v>
      </c>
      <c r="G1239" t="s">
        <v>20</v>
      </c>
      <c r="K1239" t="s">
        <v>2761</v>
      </c>
      <c r="L1239" t="s">
        <v>393</v>
      </c>
      <c r="M1239" t="s">
        <v>2762</v>
      </c>
    </row>
    <row r="1240" spans="1:13" ht="90" x14ac:dyDescent="0.25">
      <c r="A1240" t="s">
        <v>2751</v>
      </c>
      <c r="B1240" s="1" t="s">
        <v>2752</v>
      </c>
      <c r="C1240" t="s">
        <v>2753</v>
      </c>
      <c r="D1240" t="s">
        <v>2754</v>
      </c>
      <c r="E1240" t="s">
        <v>2755</v>
      </c>
      <c r="F1240" t="s">
        <v>2763</v>
      </c>
      <c r="G1240" t="s">
        <v>20</v>
      </c>
      <c r="K1240" t="s">
        <v>2761</v>
      </c>
      <c r="L1240" t="s">
        <v>393</v>
      </c>
      <c r="M1240" t="s">
        <v>2764</v>
      </c>
    </row>
    <row r="1241" spans="1:13" ht="90" x14ac:dyDescent="0.25">
      <c r="A1241" t="s">
        <v>2751</v>
      </c>
      <c r="B1241" s="1" t="s">
        <v>2752</v>
      </c>
      <c r="C1241" t="s">
        <v>2753</v>
      </c>
      <c r="D1241" t="s">
        <v>2754</v>
      </c>
      <c r="E1241" t="s">
        <v>2755</v>
      </c>
      <c r="F1241" t="s">
        <v>2765</v>
      </c>
      <c r="G1241" t="s">
        <v>64</v>
      </c>
      <c r="H1241" t="s">
        <v>2497</v>
      </c>
      <c r="I1241" t="s">
        <v>2478</v>
      </c>
      <c r="J1241" t="s">
        <v>2498</v>
      </c>
      <c r="K1241" t="s">
        <v>67</v>
      </c>
      <c r="L1241" t="s">
        <v>68</v>
      </c>
      <c r="M1241" t="s">
        <v>2766</v>
      </c>
    </row>
    <row r="1242" spans="1:13" ht="90" x14ac:dyDescent="0.25">
      <c r="A1242" t="s">
        <v>2751</v>
      </c>
      <c r="B1242" s="1" t="s">
        <v>2752</v>
      </c>
      <c r="C1242" t="s">
        <v>2753</v>
      </c>
      <c r="D1242" t="s">
        <v>2754</v>
      </c>
      <c r="E1242" t="s">
        <v>2755</v>
      </c>
      <c r="F1242" t="s">
        <v>2767</v>
      </c>
      <c r="G1242" t="s">
        <v>64</v>
      </c>
      <c r="H1242" t="s">
        <v>2497</v>
      </c>
      <c r="I1242" t="s">
        <v>2478</v>
      </c>
      <c r="J1242" t="s">
        <v>2498</v>
      </c>
      <c r="K1242" t="s">
        <v>67</v>
      </c>
      <c r="L1242" t="s">
        <v>68</v>
      </c>
      <c r="M1242" t="s">
        <v>2768</v>
      </c>
    </row>
    <row r="1243" spans="1:13" ht="90" x14ac:dyDescent="0.25">
      <c r="A1243" t="s">
        <v>2751</v>
      </c>
      <c r="B1243" s="1" t="s">
        <v>2752</v>
      </c>
      <c r="C1243" t="s">
        <v>2753</v>
      </c>
      <c r="D1243" t="s">
        <v>2754</v>
      </c>
      <c r="E1243" t="s">
        <v>2755</v>
      </c>
      <c r="F1243" t="s">
        <v>2769</v>
      </c>
      <c r="G1243" t="s">
        <v>64</v>
      </c>
      <c r="H1243" t="s">
        <v>2476</v>
      </c>
      <c r="I1243" t="s">
        <v>2770</v>
      </c>
      <c r="J1243" t="s">
        <v>2477</v>
      </c>
      <c r="K1243" t="s">
        <v>67</v>
      </c>
      <c r="L1243" t="s">
        <v>68</v>
      </c>
      <c r="M1243" t="s">
        <v>2771</v>
      </c>
    </row>
    <row r="1244" spans="1:13" ht="90" x14ac:dyDescent="0.25">
      <c r="A1244" t="s">
        <v>2751</v>
      </c>
      <c r="B1244" s="1" t="s">
        <v>2752</v>
      </c>
      <c r="C1244" t="s">
        <v>2753</v>
      </c>
      <c r="D1244" t="s">
        <v>2754</v>
      </c>
      <c r="E1244" t="s">
        <v>2755</v>
      </c>
      <c r="F1244" t="s">
        <v>2772</v>
      </c>
      <c r="G1244" t="s">
        <v>64</v>
      </c>
      <c r="H1244" t="s">
        <v>2483</v>
      </c>
      <c r="I1244" t="s">
        <v>2773</v>
      </c>
      <c r="J1244" t="s">
        <v>2485</v>
      </c>
      <c r="K1244" t="s">
        <v>2486</v>
      </c>
      <c r="L1244" t="s">
        <v>68</v>
      </c>
      <c r="M1244" t="s">
        <v>2492</v>
      </c>
    </row>
    <row r="1245" spans="1:13" ht="105" x14ac:dyDescent="0.25">
      <c r="A1245" t="s">
        <v>2774</v>
      </c>
      <c r="B1245" s="1" t="s">
        <v>2775</v>
      </c>
      <c r="C1245" t="s">
        <v>2776</v>
      </c>
      <c r="D1245" t="s">
        <v>2777</v>
      </c>
      <c r="E1245" t="s">
        <v>800</v>
      </c>
      <c r="F1245" t="s">
        <v>2778</v>
      </c>
      <c r="G1245" t="s">
        <v>20</v>
      </c>
      <c r="K1245" t="s">
        <v>2057</v>
      </c>
      <c r="L1245" t="s">
        <v>2058</v>
      </c>
      <c r="M1245" t="s">
        <v>2059</v>
      </c>
    </row>
    <row r="1246" spans="1:13" ht="105" x14ac:dyDescent="0.25">
      <c r="A1246" t="s">
        <v>2774</v>
      </c>
      <c r="B1246" s="1" t="s">
        <v>2775</v>
      </c>
      <c r="C1246" t="s">
        <v>2776</v>
      </c>
      <c r="D1246" t="s">
        <v>2777</v>
      </c>
      <c r="E1246" t="s">
        <v>800</v>
      </c>
      <c r="F1246" t="s">
        <v>2779</v>
      </c>
      <c r="G1246" t="s">
        <v>20</v>
      </c>
      <c r="K1246" t="s">
        <v>664</v>
      </c>
      <c r="L1246" t="s">
        <v>393</v>
      </c>
      <c r="M1246" t="s">
        <v>2780</v>
      </c>
    </row>
    <row r="1247" spans="1:13" ht="105" x14ac:dyDescent="0.25">
      <c r="A1247" t="s">
        <v>2774</v>
      </c>
      <c r="B1247" s="1" t="s">
        <v>2775</v>
      </c>
      <c r="C1247" t="s">
        <v>2776</v>
      </c>
      <c r="D1247" t="s">
        <v>2777</v>
      </c>
      <c r="E1247" t="s">
        <v>800</v>
      </c>
      <c r="F1247" t="s">
        <v>2781</v>
      </c>
      <c r="G1247" t="s">
        <v>20</v>
      </c>
      <c r="K1247" t="s">
        <v>705</v>
      </c>
      <c r="L1247" t="s">
        <v>393</v>
      </c>
      <c r="M1247" t="s">
        <v>2782</v>
      </c>
    </row>
    <row r="1248" spans="1:13" ht="105" x14ac:dyDescent="0.25">
      <c r="A1248" t="s">
        <v>2774</v>
      </c>
      <c r="B1248" s="1" t="s">
        <v>2775</v>
      </c>
      <c r="C1248" t="s">
        <v>2776</v>
      </c>
      <c r="D1248" t="s">
        <v>2777</v>
      </c>
      <c r="E1248" t="s">
        <v>800</v>
      </c>
      <c r="F1248" t="s">
        <v>2783</v>
      </c>
      <c r="G1248" t="s">
        <v>20</v>
      </c>
      <c r="L1248" t="s">
        <v>246</v>
      </c>
      <c r="M1248" t="s">
        <v>2784</v>
      </c>
    </row>
    <row r="1249" spans="1:13" ht="105" x14ac:dyDescent="0.25">
      <c r="A1249" t="s">
        <v>2774</v>
      </c>
      <c r="B1249" s="1" t="s">
        <v>2775</v>
      </c>
      <c r="C1249" t="s">
        <v>2776</v>
      </c>
      <c r="D1249" t="s">
        <v>2777</v>
      </c>
      <c r="E1249" t="s">
        <v>800</v>
      </c>
      <c r="F1249" t="s">
        <v>2785</v>
      </c>
      <c r="G1249" t="s">
        <v>20</v>
      </c>
      <c r="K1249" t="s">
        <v>705</v>
      </c>
      <c r="L1249" t="s">
        <v>393</v>
      </c>
      <c r="M1249" t="s">
        <v>2786</v>
      </c>
    </row>
    <row r="1250" spans="1:13" ht="105" x14ac:dyDescent="0.25">
      <c r="A1250" t="s">
        <v>2774</v>
      </c>
      <c r="B1250" s="1" t="s">
        <v>2775</v>
      </c>
      <c r="C1250" t="s">
        <v>2776</v>
      </c>
      <c r="D1250" t="s">
        <v>2777</v>
      </c>
      <c r="E1250" t="s">
        <v>800</v>
      </c>
      <c r="F1250" t="s">
        <v>2787</v>
      </c>
      <c r="G1250" t="s">
        <v>20</v>
      </c>
      <c r="K1250" t="s">
        <v>705</v>
      </c>
      <c r="L1250" t="s">
        <v>393</v>
      </c>
      <c r="M1250" t="s">
        <v>2788</v>
      </c>
    </row>
    <row r="1251" spans="1:13" ht="105" x14ac:dyDescent="0.25">
      <c r="A1251" t="s">
        <v>2774</v>
      </c>
      <c r="B1251" s="1" t="s">
        <v>2775</v>
      </c>
      <c r="C1251" t="s">
        <v>2776</v>
      </c>
      <c r="D1251" t="s">
        <v>2777</v>
      </c>
      <c r="E1251" t="s">
        <v>800</v>
      </c>
      <c r="F1251" t="s">
        <v>2789</v>
      </c>
      <c r="G1251" t="s">
        <v>20</v>
      </c>
      <c r="K1251" t="s">
        <v>705</v>
      </c>
      <c r="L1251" t="s">
        <v>393</v>
      </c>
      <c r="M1251" t="s">
        <v>2790</v>
      </c>
    </row>
    <row r="1252" spans="1:13" ht="105" x14ac:dyDescent="0.25">
      <c r="A1252" t="s">
        <v>2774</v>
      </c>
      <c r="B1252" s="1" t="s">
        <v>2775</v>
      </c>
      <c r="C1252" t="s">
        <v>2776</v>
      </c>
      <c r="D1252" t="s">
        <v>2777</v>
      </c>
      <c r="E1252" t="s">
        <v>800</v>
      </c>
      <c r="F1252" t="s">
        <v>2791</v>
      </c>
      <c r="G1252" t="s">
        <v>20</v>
      </c>
      <c r="K1252" t="s">
        <v>705</v>
      </c>
      <c r="L1252" t="s">
        <v>393</v>
      </c>
      <c r="M1252" t="s">
        <v>2792</v>
      </c>
    </row>
    <row r="1253" spans="1:13" ht="105" x14ac:dyDescent="0.25">
      <c r="A1253" t="s">
        <v>2774</v>
      </c>
      <c r="B1253" s="1" t="s">
        <v>2775</v>
      </c>
      <c r="C1253" t="s">
        <v>2776</v>
      </c>
      <c r="D1253" t="s">
        <v>2777</v>
      </c>
      <c r="E1253" t="s">
        <v>800</v>
      </c>
      <c r="F1253" t="s">
        <v>2793</v>
      </c>
      <c r="G1253" t="s">
        <v>64</v>
      </c>
      <c r="H1253" t="s">
        <v>1989</v>
      </c>
      <c r="I1253" t="s">
        <v>18</v>
      </c>
      <c r="J1253" t="s">
        <v>1990</v>
      </c>
      <c r="K1253" t="s">
        <v>1991</v>
      </c>
      <c r="L1253" t="s">
        <v>68</v>
      </c>
      <c r="M1253" t="s">
        <v>2794</v>
      </c>
    </row>
    <row r="1254" spans="1:13" ht="105" x14ac:dyDescent="0.25">
      <c r="A1254" t="s">
        <v>2774</v>
      </c>
      <c r="B1254" s="1" t="s">
        <v>2775</v>
      </c>
      <c r="C1254" t="s">
        <v>2776</v>
      </c>
      <c r="D1254" t="s">
        <v>2777</v>
      </c>
      <c r="E1254" t="s">
        <v>800</v>
      </c>
      <c r="F1254" t="s">
        <v>2795</v>
      </c>
      <c r="G1254" t="s">
        <v>64</v>
      </c>
      <c r="H1254" t="s">
        <v>1989</v>
      </c>
      <c r="I1254" t="s">
        <v>18</v>
      </c>
      <c r="J1254" t="s">
        <v>1990</v>
      </c>
      <c r="K1254" t="s">
        <v>1991</v>
      </c>
      <c r="L1254" t="s">
        <v>68</v>
      </c>
      <c r="M1254" t="s">
        <v>1999</v>
      </c>
    </row>
    <row r="1255" spans="1:13" ht="105" x14ac:dyDescent="0.25">
      <c r="A1255" t="s">
        <v>2774</v>
      </c>
      <c r="B1255" s="1" t="s">
        <v>2775</v>
      </c>
      <c r="C1255" t="s">
        <v>2776</v>
      </c>
      <c r="D1255" t="s">
        <v>2777</v>
      </c>
      <c r="E1255" t="s">
        <v>800</v>
      </c>
      <c r="F1255" t="s">
        <v>2796</v>
      </c>
      <c r="G1255" t="s">
        <v>64</v>
      </c>
      <c r="H1255" t="s">
        <v>1989</v>
      </c>
      <c r="I1255" t="s">
        <v>18</v>
      </c>
      <c r="J1255" t="s">
        <v>1990</v>
      </c>
      <c r="K1255" t="s">
        <v>1991</v>
      </c>
      <c r="L1255" t="s">
        <v>68</v>
      </c>
      <c r="M1255" t="s">
        <v>2143</v>
      </c>
    </row>
    <row r="1256" spans="1:13" ht="105" x14ac:dyDescent="0.25">
      <c r="A1256" t="s">
        <v>2797</v>
      </c>
      <c r="B1256" s="1" t="s">
        <v>2798</v>
      </c>
      <c r="C1256" t="s">
        <v>2799</v>
      </c>
      <c r="D1256" t="s">
        <v>2800</v>
      </c>
      <c r="E1256" t="s">
        <v>2801</v>
      </c>
      <c r="F1256" t="s">
        <v>2802</v>
      </c>
      <c r="G1256" t="s">
        <v>20</v>
      </c>
      <c r="K1256" t="s">
        <v>2803</v>
      </c>
      <c r="L1256" t="s">
        <v>1367</v>
      </c>
      <c r="M1256" t="s">
        <v>2804</v>
      </c>
    </row>
    <row r="1257" spans="1:13" ht="105" x14ac:dyDescent="0.25">
      <c r="A1257" t="s">
        <v>2797</v>
      </c>
      <c r="B1257" s="1" t="s">
        <v>2798</v>
      </c>
      <c r="C1257" t="s">
        <v>2799</v>
      </c>
      <c r="D1257" t="s">
        <v>2800</v>
      </c>
      <c r="E1257" t="s">
        <v>2801</v>
      </c>
      <c r="F1257" t="s">
        <v>2086</v>
      </c>
      <c r="G1257" t="s">
        <v>64</v>
      </c>
      <c r="H1257" t="s">
        <v>1989</v>
      </c>
      <c r="I1257" t="s">
        <v>18</v>
      </c>
      <c r="J1257" t="s">
        <v>1990</v>
      </c>
      <c r="K1257" t="s">
        <v>1991</v>
      </c>
      <c r="L1257" t="s">
        <v>68</v>
      </c>
      <c r="M1257" t="s">
        <v>1999</v>
      </c>
    </row>
    <row r="1258" spans="1:13" ht="105" x14ac:dyDescent="0.25">
      <c r="A1258" t="s">
        <v>2805</v>
      </c>
      <c r="B1258" s="1" t="s">
        <v>2806</v>
      </c>
      <c r="C1258" t="s">
        <v>2807</v>
      </c>
      <c r="D1258" t="s">
        <v>2808</v>
      </c>
      <c r="E1258" t="s">
        <v>2801</v>
      </c>
      <c r="F1258" t="s">
        <v>2809</v>
      </c>
      <c r="G1258" t="s">
        <v>20</v>
      </c>
      <c r="K1258" t="s">
        <v>2803</v>
      </c>
      <c r="L1258" t="s">
        <v>1367</v>
      </c>
      <c r="M1258" t="s">
        <v>2810</v>
      </c>
    </row>
    <row r="1259" spans="1:13" ht="105" x14ac:dyDescent="0.25">
      <c r="A1259" t="s">
        <v>2805</v>
      </c>
      <c r="B1259" s="1" t="s">
        <v>2806</v>
      </c>
      <c r="C1259" t="s">
        <v>2807</v>
      </c>
      <c r="D1259" t="s">
        <v>2808</v>
      </c>
      <c r="E1259" t="s">
        <v>2801</v>
      </c>
      <c r="F1259" t="s">
        <v>2086</v>
      </c>
      <c r="G1259" t="s">
        <v>64</v>
      </c>
      <c r="H1259" t="s">
        <v>1989</v>
      </c>
      <c r="I1259" t="s">
        <v>18</v>
      </c>
      <c r="J1259" t="s">
        <v>1990</v>
      </c>
      <c r="K1259" t="s">
        <v>1991</v>
      </c>
      <c r="L1259" t="s">
        <v>68</v>
      </c>
      <c r="M1259" t="s">
        <v>1999</v>
      </c>
    </row>
    <row r="1260" spans="1:13" ht="75" x14ac:dyDescent="0.25">
      <c r="A1260" t="s">
        <v>2811</v>
      </c>
      <c r="B1260" s="1" t="s">
        <v>2812</v>
      </c>
      <c r="C1260" t="s">
        <v>2813</v>
      </c>
      <c r="D1260" t="s">
        <v>2814</v>
      </c>
      <c r="E1260" t="s">
        <v>18</v>
      </c>
      <c r="F1260" t="s">
        <v>1998</v>
      </c>
      <c r="G1260" t="s">
        <v>64</v>
      </c>
      <c r="H1260" t="s">
        <v>1989</v>
      </c>
      <c r="I1260" t="s">
        <v>18</v>
      </c>
      <c r="J1260" t="s">
        <v>1990</v>
      </c>
      <c r="K1260" t="s">
        <v>1991</v>
      </c>
      <c r="L1260" t="s">
        <v>68</v>
      </c>
      <c r="M1260" t="s">
        <v>1999</v>
      </c>
    </row>
  </sheetData>
  <autoFilter ref="A1:N1260" xr:uid="{E5C15992-2E02-491C-9A88-8A50C41B282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IntegrationsNames</vt:lpstr>
      <vt:lpstr>INVOKE-XREF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Herreria, Jorge</dc:creator>
  <cp:lastModifiedBy>Herreria, Jorge</cp:lastModifiedBy>
  <dcterms:created xsi:type="dcterms:W3CDTF">2026-02-03T21:01:33Z</dcterms:created>
  <dcterms:modified xsi:type="dcterms:W3CDTF">2026-02-12T18:04:45Z</dcterms:modified>
</cp:coreProperties>
</file>