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/>
  </bookViews>
  <sheets>
    <sheet name="2017" sheetId="21" r:id="rId1"/>
    <sheet name="2016" sheetId="1" r:id="rId2"/>
    <sheet name="1970" sheetId="13" r:id="rId3"/>
    <sheet name="Misc" sheetId="14" r:id="rId4"/>
    <sheet name="2005" sheetId="3" r:id="rId5"/>
    <sheet name="2006" sheetId="4" r:id="rId6"/>
    <sheet name="2007" sheetId="5" r:id="rId7"/>
    <sheet name="2008" sheetId="6" r:id="rId8"/>
    <sheet name="2009" sheetId="7" r:id="rId9"/>
    <sheet name="2010" sheetId="8" r:id="rId10"/>
    <sheet name="2011" sheetId="9" r:id="rId11"/>
    <sheet name="2012" sheetId="10" r:id="rId12"/>
    <sheet name="2013" sheetId="11" r:id="rId13"/>
    <sheet name="2014" sheetId="12" r:id="rId14"/>
    <sheet name="2015" sheetId="2" r:id="rId15"/>
    <sheet name="2016 Team Issue" sheetId="16" r:id="rId16"/>
    <sheet name="Missing Links" sheetId="17" r:id="rId17"/>
    <sheet name="2016 Archives" sheetId="18" r:id="rId18"/>
    <sheet name="1973 Topps" sheetId="19" r:id="rId19"/>
    <sheet name="1963 Topps" sheetId="20" r:id="rId20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<sst xmlns="http://schemas.openxmlformats.org/spreadsheetml/2006/main" count="3875" uniqueCount="3143">
  <si>
    <t>Base Set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</si>
  <si>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</si>
  <si>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</si>
  <si>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</si>
  <si>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</si>
  <si>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</si>
  <si>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</si>
  <si>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</si>
  <si>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</si>
  <si>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</si>
  <si>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</si>
  <si>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</si>
  <si>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</si>
  <si>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</si>
  <si>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</si>
  <si>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</si>
  <si>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</si>
  <si>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</si>
  <si>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</si>
  <si>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</si>
  <si>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</si>
  <si>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</si>
  <si>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</si>
  <si>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</si>
  <si>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</si>
  <si>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Insert Sets</t>
  </si>
  <si>
    <t>Almost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</si>
  <si>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</si>
  <si>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</si>
  <si>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</si>
  <si>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</si>
  <si>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</si>
  <si>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</si>
  <si>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</si>
  <si>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</si>
  <si>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</si>
  <si>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</si>
  <si>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</si>
  <si>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</si>
  <si>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</si>
  <si>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</si>
  <si>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</si>
  <si>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</si>
  <si>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</si>
  <si>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</si>
  <si>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</si>
  <si>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</si>
  <si>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</si>
  <si>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</si>
  <si>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</si>
  <si>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</si>
  <si>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</si>
  <si>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</si>
  <si>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</si>
  <si>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</si>
  <si>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</si>
  <si>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</si>
  <si>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</si>
  <si>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</si>
  <si>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</si>
  <si>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</si>
  <si>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</si>
  <si>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</si>
  <si>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</si>
  <si>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</si>
  <si>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</si>
  <si>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</si>
  <si>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</si>
  <si>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Phillies Missing Links of the 1990s</t>
  </si>
  <si>
    <t>5 Bob Wells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</si>
  <si>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</si>
  <si>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</si>
  <si>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</si>
  <si>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</si>
  <si>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</si>
  <si>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</si>
  <si>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</si>
  <si>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</si>
  <si>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</si>
  <si>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</si>
  <si>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</si>
  <si>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</si>
  <si>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</si>
  <si>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</si>
  <si>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</si>
  <si>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</si>
  <si>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</si>
  <si>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</si>
  <si>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</si>
  <si>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</si>
  <si>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</si>
  <si>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</si>
  <si>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</si>
  <si>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</si>
  <si>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</si>
  <si>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</si>
  <si>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</si>
  <si>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</si>
  <si>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</si>
  <si>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</si>
  <si>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</si>
  <si>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</si>
  <si>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</si>
  <si>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</si>
  <si>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</si>
  <si>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</si>
  <si>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</si>
  <si>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</si>
  <si>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</si>
  <si>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</si>
  <si>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</si>
  <si>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</si>
  <si>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</si>
  <si>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</si>
  <si>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</si>
  <si>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</si>
  <si>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</si>
  <si>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</si>
  <si>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</si>
  <si>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</si>
  <si>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</si>
  <si>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</si>
  <si>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</si>
  <si>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</si>
  <si>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</si>
  <si>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</si>
  <si>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</si>
  <si>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</si>
  <si>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</si>
  <si>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</si>
  <si>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</si>
  <si>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</si>
  <si>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</si>
  <si>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</si>
  <si>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</si>
  <si>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</si>
  <si>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</si>
  <si>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</si>
  <si>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</si>
  <si>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</si>
  <si>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</si>
  <si>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</si>
  <si>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</si>
  <si>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</si>
  <si>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</si>
  <si>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</si>
  <si>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</si>
  <si>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</si>
  <si>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</si>
  <si>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</si>
  <si>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</si>
  <si>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</si>
  <si>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</si>
  <si>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http://2.bp.blogspot.com/-OgvcalU_FmI/VgWv0RrRXXI/AAAAAAAAaBk/cbJl0xThIUU/s321/Biddle.jpg</t>
  </si>
  <si>
    <t>http://2.bp.blogspot.com/-1gg1GxnkrAM/VgWv15QFntI/AAAAAAAAaCM/VrLUZU4WoJ4/s321/Buchanan.jpg</t>
  </si>
  <si>
    <t>http://2.bp.blogspot.com/-EbiYAiwr5-k/VgWv59KbLvI/AAAAAAAAaD0/-RKgz8pnG0E/s321/Harrison%2B%252860-Day%2BDL%2529.jpg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</si>
  <si>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</si>
  <si>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</si>
  <si>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</si>
  <si>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</si>
  <si>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</si>
  <si>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</si>
  <si>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</si>
  <si>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</si>
  <si>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</si>
  <si>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</si>
  <si>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</si>
  <si>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</si>
  <si>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</si>
  <si>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</si>
  <si>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</si>
  <si>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</si>
  <si>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</si>
  <si>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</si>
  <si>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</si>
  <si>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</si>
  <si>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</si>
  <si>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</si>
  <si>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</si>
  <si>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</si>
  <si>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</si>
  <si>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</si>
  <si>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</si>
  <si>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</si>
  <si>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</si>
  <si>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</si>
  <si>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</si>
  <si>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</si>
  <si>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</si>
  <si>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</si>
  <si>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</si>
  <si>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</si>
  <si>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</si>
  <si>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</si>
  <si>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</si>
  <si>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</si>
  <si>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</si>
  <si>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</si>
  <si>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</si>
  <si>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</si>
  <si>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</si>
  <si>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</si>
  <si>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</si>
  <si>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</si>
  <si>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</si>
  <si>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</si>
  <si>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</si>
  <si>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</si>
  <si>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</si>
  <si>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</si>
  <si>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</si>
  <si>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</si>
  <si>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</si>
  <si>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</si>
  <si>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</si>
  <si>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</si>
  <si>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</si>
  <si>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</si>
  <si>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</si>
  <si>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</si>
  <si>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</si>
  <si>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</si>
  <si>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</si>
  <si>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</si>
  <si>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</si>
  <si>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</si>
  <si>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</si>
  <si>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</si>
  <si>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</si>
  <si>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</si>
  <si>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</si>
  <si>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</si>
  <si>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</si>
  <si>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</si>
  <si>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</si>
  <si>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</si>
  <si>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</si>
  <si>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</si>
  <si>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</si>
  <si>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</si>
  <si>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</si>
  <si>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</si>
  <si>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</si>
  <si>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</si>
  <si>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</si>
  <si>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</si>
  <si>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</si>
  <si>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</si>
  <si>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</si>
  <si>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</si>
  <si>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</si>
  <si>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</si>
  <si>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</si>
  <si>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</si>
  <si>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</si>
  <si>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</si>
  <si>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</si>
  <si>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</si>
  <si>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</si>
  <si>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</si>
  <si>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</si>
  <si>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</si>
  <si>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</si>
  <si>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</si>
  <si>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</si>
  <si>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</si>
  <si>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</si>
  <si>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</si>
  <si>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</si>
  <si>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</si>
  <si>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</si>
  <si>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</si>
  <si>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</si>
  <si>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</si>
  <si>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</si>
  <si>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</si>
  <si>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</si>
  <si>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</si>
  <si>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</si>
  <si>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</si>
  <si>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</si>
  <si>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</si>
  <si>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</si>
  <si>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</si>
  <si>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</si>
  <si>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</si>
  <si>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</si>
  <si>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</si>
  <si>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</si>
  <si>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</si>
  <si>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</si>
  <si>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</si>
  <si>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</si>
  <si>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</si>
  <si>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</si>
  <si>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</si>
  <si>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</si>
  <si>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</si>
  <si>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</si>
  <si>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</si>
  <si>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</si>
  <si>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</si>
  <si>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</si>
  <si>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</si>
  <si>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</si>
  <si>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</si>
  <si>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</si>
  <si>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</si>
  <si>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</si>
  <si>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</si>
  <si>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</si>
  <si>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</si>
  <si>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</si>
  <si>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</si>
  <si>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</si>
  <si>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</si>
  <si>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</si>
  <si>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</si>
  <si>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</si>
  <si>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</si>
  <si>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</si>
  <si>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</si>
  <si>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</si>
  <si>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</si>
  <si>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</si>
  <si>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</si>
  <si>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</si>
  <si>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</si>
  <si>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</si>
  <si>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</si>
  <si>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</si>
  <si>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</si>
  <si>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</si>
  <si>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</si>
  <si>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</si>
  <si>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</si>
  <si>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</si>
  <si>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</si>
  <si>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</si>
  <si>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</si>
  <si>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</si>
  <si>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</si>
  <si>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</si>
  <si>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</si>
  <si>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</si>
  <si>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</si>
  <si>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</si>
  <si>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</si>
  <si>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</si>
  <si>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</si>
  <si>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</si>
  <si>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</si>
  <si>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</si>
  <si>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</si>
  <si>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</si>
  <si>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</si>
  <si>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</si>
  <si>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</si>
  <si>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</si>
  <si>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</si>
  <si>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</si>
  <si>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</si>
  <si>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</si>
  <si>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</si>
  <si>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</si>
  <si>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</si>
  <si>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</si>
  <si>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</si>
  <si>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</si>
  <si>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</si>
  <si>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</si>
  <si>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</si>
  <si>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</si>
  <si>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</si>
  <si>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</si>
  <si>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</si>
  <si>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</si>
  <si>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</si>
  <si>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</si>
  <si>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</si>
  <si>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</si>
  <si>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</si>
  <si>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</si>
  <si>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</si>
  <si>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</si>
  <si>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</si>
  <si>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</si>
  <si>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</si>
  <si>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</si>
  <si>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</si>
  <si>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</si>
  <si>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</si>
  <si>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</si>
  <si>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</si>
  <si>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</si>
  <si>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</si>
  <si>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</si>
  <si>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</si>
  <si>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</si>
  <si>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</si>
  <si>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</si>
  <si>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</si>
  <si>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</si>
  <si>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</si>
  <si>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</si>
  <si>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</si>
  <si>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</si>
  <si>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</si>
  <si>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</si>
  <si>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</si>
  <si>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</si>
  <si>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</si>
  <si>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</si>
  <si>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</si>
  <si>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</si>
  <si>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</si>
  <si>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</si>
  <si>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</si>
  <si>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</si>
  <si>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</si>
  <si>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</si>
  <si>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</si>
  <si>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</si>
  <si>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</si>
  <si>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</si>
  <si>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</si>
  <si>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</si>
  <si>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</si>
  <si>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</si>
  <si>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</si>
  <si>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</si>
  <si>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</si>
  <si>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</si>
  <si>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</si>
  <si>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</si>
  <si>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</si>
  <si>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</si>
  <si>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</si>
  <si>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</si>
  <si>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</si>
  <si>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</si>
  <si>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</si>
  <si>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</si>
  <si>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</si>
  <si>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</si>
  <si>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</si>
  <si>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</si>
  <si>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</si>
  <si>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</si>
  <si>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</si>
  <si>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</si>
  <si>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</si>
  <si>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</si>
  <si>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</si>
  <si>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</si>
  <si>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</si>
  <si>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</si>
  <si>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</si>
  <si>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</si>
  <si>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</si>
  <si>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</si>
  <si>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</si>
  <si>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</si>
  <si>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</si>
  <si>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</si>
  <si>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</si>
  <si>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</si>
  <si>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</si>
  <si>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</si>
  <si>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</si>
  <si>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</si>
  <si>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</si>
  <si>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</si>
  <si>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</si>
  <si>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</si>
  <si>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</si>
  <si>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</si>
  <si>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</si>
  <si>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</si>
  <si>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</si>
  <si>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</si>
  <si>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</si>
  <si>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</si>
  <si>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</si>
  <si>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</si>
  <si>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</si>
  <si>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</si>
  <si>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</si>
  <si>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</si>
  <si>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</si>
  <si>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</si>
  <si>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</si>
  <si>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</si>
  <si>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</si>
  <si>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</si>
  <si>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</si>
  <si>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</si>
  <si>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</si>
  <si>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</si>
  <si>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</si>
  <si>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</si>
  <si>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</si>
  <si>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</si>
  <si>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</si>
  <si>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</si>
  <si>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</si>
  <si>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</si>
  <si>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</si>
  <si>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</si>
  <si>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</si>
  <si>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</si>
  <si>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</si>
  <si>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</si>
  <si>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</si>
  <si>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</si>
  <si>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</si>
  <si>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</si>
  <si>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</si>
  <si>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</si>
  <si>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</si>
  <si>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</si>
  <si>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</si>
  <si>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</si>
  <si>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</si>
  <si>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</si>
  <si>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</si>
  <si>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</si>
  <si>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</si>
  <si>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</si>
  <si>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</si>
  <si>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</si>
  <si>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</si>
  <si>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</si>
  <si>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</si>
  <si>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</si>
  <si>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</si>
  <si>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</si>
  <si>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</si>
  <si>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</si>
  <si>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</si>
  <si>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</si>
  <si>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</si>
  <si>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</si>
  <si>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</si>
  <si>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</si>
  <si>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</si>
  <si>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</si>
  <si>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</si>
  <si>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</si>
  <si>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</si>
  <si>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</si>
  <si>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</si>
  <si>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</si>
  <si>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</si>
  <si>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</si>
  <si>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</si>
  <si>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</si>
  <si>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</si>
  <si>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</si>
  <si>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</si>
  <si>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</si>
  <si>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</si>
  <si>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</si>
  <si>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</si>
  <si>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</si>
  <si>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</si>
  <si>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</si>
  <si>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</si>
  <si>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</si>
  <si>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</si>
  <si>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</si>
  <si>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</si>
  <si>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</si>
  <si>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</si>
  <si>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</si>
  <si>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</si>
  <si>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</si>
  <si>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</si>
  <si>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</si>
  <si>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</si>
  <si>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</si>
  <si>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</si>
  <si>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</si>
  <si>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</si>
  <si>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</si>
  <si>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</si>
  <si>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</si>
  <si>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</si>
  <si>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</si>
  <si>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</si>
  <si>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</si>
  <si>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</si>
  <si>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</si>
  <si>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</si>
  <si>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</si>
  <si>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</si>
  <si>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</si>
  <si>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</si>
  <si>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</si>
  <si>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</si>
  <si>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</si>
  <si>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</si>
  <si>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</si>
  <si>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</si>
  <si>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</si>
  <si>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</si>
  <si>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</si>
  <si>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</si>
  <si>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</si>
  <si>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</si>
  <si>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</si>
  <si>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</si>
  <si>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</si>
  <si>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</si>
  <si>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</si>
  <si>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</si>
  <si>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</si>
  <si>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</si>
  <si>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</si>
  <si>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</si>
  <si>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</si>
  <si>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</si>
  <si>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</si>
  <si>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</si>
  <si>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</si>
  <si>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</si>
  <si>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</si>
  <si>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</si>
  <si>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</si>
  <si>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</si>
  <si>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</si>
  <si>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</si>
  <si>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</si>
  <si>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</si>
  <si>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</si>
  <si>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</si>
  <si>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</si>
  <si>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</si>
  <si>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</si>
  <si>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</si>
  <si>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</si>
  <si>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</si>
  <si>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</si>
  <si>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</si>
  <si>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</si>
  <si>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</si>
  <si>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</si>
  <si>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</si>
  <si>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</si>
  <si>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</si>
  <si>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</si>
  <si>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</si>
  <si>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</si>
  <si>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</si>
  <si>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</si>
  <si>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</si>
  <si>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</si>
  <si>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</si>
  <si>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</si>
  <si>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</si>
  <si>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</si>
  <si>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</si>
  <si>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</si>
  <si>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</si>
  <si>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</si>
  <si>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</si>
  <si>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</si>
  <si>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</si>
  <si>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</si>
  <si>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</si>
  <si>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</si>
  <si>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</si>
  <si>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</si>
  <si>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</si>
  <si>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</si>
  <si>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</si>
  <si>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</si>
  <si>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</si>
  <si>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</si>
  <si>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</si>
  <si>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</si>
  <si>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</si>
  <si>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</si>
  <si>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</si>
  <si>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</si>
  <si>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</si>
  <si>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</si>
  <si>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</si>
  <si>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</si>
  <si>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</si>
  <si>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</si>
  <si>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</si>
  <si>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</si>
  <si>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</si>
  <si>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</si>
  <si>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</si>
  <si>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</si>
  <si>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</si>
  <si>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</si>
  <si>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</si>
  <si>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</si>
  <si>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</si>
  <si>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</si>
  <si>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</si>
  <si>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</si>
  <si>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</si>
  <si>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</si>
  <si>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</si>
  <si>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</si>
  <si>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</si>
  <si>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</si>
  <si>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</si>
  <si>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</si>
  <si>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</si>
  <si>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</si>
  <si>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</si>
  <si>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</si>
  <si>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</si>
  <si>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</si>
  <si>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</si>
  <si>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</si>
  <si>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</si>
  <si>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</si>
  <si>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</si>
  <si>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</si>
  <si>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</si>
  <si>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</si>
  <si>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</si>
  <si>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</si>
  <si>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</si>
  <si>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</si>
  <si>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</si>
  <si>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</si>
  <si>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</si>
  <si>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</si>
  <si>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</si>
  <si>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</si>
  <si>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</si>
  <si>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</si>
  <si>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</si>
  <si>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</si>
  <si>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</si>
  <si>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</si>
  <si>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</si>
  <si>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</si>
  <si>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</si>
  <si>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</si>
  <si>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</si>
  <si>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</si>
  <si>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</si>
  <si>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</si>
  <si>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</si>
  <si>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</si>
  <si>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</si>
  <si>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</si>
  <si>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</si>
  <si>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</si>
  <si>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</si>
  <si>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</si>
  <si>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</si>
  <si>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</si>
  <si>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</si>
  <si>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</si>
  <si>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</si>
  <si>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</si>
  <si>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</si>
  <si>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</si>
  <si>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</si>
  <si>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</si>
  <si>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</si>
  <si>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</si>
  <si>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</si>
  <si>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</si>
  <si>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</si>
  <si>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</si>
  <si>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</si>
  <si>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</si>
  <si>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</si>
  <si>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</si>
  <si>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</si>
  <si>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</si>
  <si>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</si>
  <si>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</si>
  <si>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</si>
  <si>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</si>
  <si>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</si>
  <si>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</si>
  <si>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</si>
  <si>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</si>
  <si>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</si>
  <si>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</si>
  <si>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</si>
  <si>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</si>
  <si>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</si>
  <si>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</si>
  <si>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</si>
  <si>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</si>
  <si>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</si>
  <si>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</si>
  <si>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</si>
  <si>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</si>
  <si>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</si>
  <si>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</si>
  <si>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</si>
  <si>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</si>
  <si>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</si>
  <si>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</si>
  <si>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</si>
  <si>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</si>
  <si>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</si>
  <si>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</si>
  <si>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</si>
  <si>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</si>
  <si>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</si>
  <si>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</si>
  <si>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</si>
  <si>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</si>
  <si>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</si>
  <si>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</si>
  <si>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</si>
  <si>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</si>
  <si>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</si>
  <si>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</si>
  <si>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</si>
  <si>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</si>
  <si>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</si>
  <si>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</si>
  <si>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</si>
  <si>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</si>
  <si>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</si>
  <si>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</si>
  <si>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</si>
  <si>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</si>
  <si>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</si>
  <si>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</si>
  <si>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</si>
  <si>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</si>
  <si>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</si>
  <si>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</si>
  <si>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</si>
  <si>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</si>
  <si>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</si>
  <si>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</si>
  <si>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</si>
  <si>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</si>
  <si>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</si>
  <si>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</si>
  <si>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</si>
  <si>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</si>
  <si>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</si>
  <si>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</si>
  <si>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</si>
  <si>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</si>
  <si>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</si>
  <si>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</si>
  <si>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</si>
  <si>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</si>
  <si>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</si>
  <si>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</si>
  <si>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</si>
  <si>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</si>
  <si>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</si>
  <si>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</si>
  <si>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</si>
  <si>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</si>
  <si>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</si>
  <si>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</si>
  <si>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</si>
  <si>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</si>
  <si>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</si>
  <si>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</si>
  <si>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</si>
  <si>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</si>
  <si>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</si>
  <si>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</si>
  <si>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</si>
  <si>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</si>
  <si>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</si>
  <si>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</si>
  <si>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</si>
  <si>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</si>
  <si>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</si>
  <si>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</si>
  <si>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</si>
  <si>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</si>
  <si>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</si>
  <si>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</si>
  <si>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</si>
  <si>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</si>
  <si>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</si>
  <si>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</si>
  <si>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</si>
  <si>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</si>
  <si>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</si>
  <si>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</si>
  <si>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</si>
  <si>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</si>
  <si>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</si>
  <si>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</si>
  <si>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</si>
  <si>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</si>
  <si>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</si>
  <si>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</si>
  <si>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</si>
  <si>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</si>
  <si>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</si>
  <si>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</si>
  <si>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</si>
  <si>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</si>
  <si>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</si>
  <si>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</si>
  <si>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</si>
  <si>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</si>
  <si>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</si>
  <si>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</si>
  <si>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</si>
  <si>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</si>
  <si>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</si>
  <si>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</si>
  <si>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</si>
  <si>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</si>
  <si>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</si>
  <si>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</si>
  <si>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</si>
  <si>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</si>
  <si>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</si>
  <si>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</si>
  <si>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</si>
  <si>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</si>
  <si>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</si>
  <si>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</si>
  <si>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</si>
  <si>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</si>
  <si>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</si>
  <si>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</si>
  <si>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</si>
  <si>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</si>
  <si>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</si>
  <si>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</si>
  <si>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</si>
  <si>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</si>
  <si>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</si>
  <si>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</si>
  <si>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</si>
  <si>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</si>
  <si>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</si>
  <si>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</si>
  <si>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</si>
  <si>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</si>
  <si>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</si>
  <si>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</si>
  <si>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</si>
  <si>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</si>
  <si>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</si>
  <si>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</si>
  <si>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</si>
  <si>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</si>
  <si>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</si>
  <si>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</si>
  <si>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</si>
  <si>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</si>
  <si>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</si>
  <si>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</si>
  <si>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</si>
  <si>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</si>
  <si>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</si>
  <si>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</si>
  <si>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</si>
  <si>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</si>
  <si>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</si>
  <si>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</si>
  <si>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</si>
  <si>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</si>
  <si>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</si>
  <si>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</si>
  <si>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</si>
  <si>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</si>
  <si>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</si>
  <si>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</si>
  <si>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</si>
  <si>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</si>
  <si>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</si>
  <si>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</si>
  <si>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</si>
  <si>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</si>
  <si>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</si>
  <si>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</si>
  <si>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</si>
  <si>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</si>
  <si>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</si>
  <si>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</si>
  <si>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</si>
  <si>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</si>
  <si>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</si>
  <si>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</si>
  <si>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</si>
  <si>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</si>
  <si>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</si>
  <si>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</si>
  <si>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</si>
  <si>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</si>
  <si>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</si>
  <si>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</si>
  <si>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</si>
  <si>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</si>
  <si>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</si>
  <si>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</si>
  <si>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</si>
  <si>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</si>
  <si>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</si>
  <si>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</si>
  <si>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</si>
  <si>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</si>
  <si>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</si>
  <si>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</si>
  <si>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</si>
  <si>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</si>
  <si>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</si>
  <si>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</si>
  <si>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</si>
  <si>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</si>
  <si>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</si>
  <si>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</si>
  <si>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</si>
  <si>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</si>
  <si>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</si>
  <si>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</si>
  <si>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</si>
  <si>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</si>
  <si>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</si>
  <si>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</si>
  <si>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</si>
  <si>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</si>
  <si>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</si>
  <si>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</si>
  <si>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</si>
  <si>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</si>
  <si>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</si>
  <si>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</si>
  <si>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</si>
  <si>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</si>
  <si>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</si>
  <si>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</si>
  <si>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</si>
  <si>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</si>
  <si>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</si>
  <si>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</si>
  <si>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</si>
  <si>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</si>
  <si>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</si>
  <si>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</si>
  <si>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</si>
  <si>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</si>
  <si>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</si>
  <si>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</si>
  <si>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</si>
  <si>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</si>
  <si>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</si>
  <si>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</si>
  <si>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</si>
  <si>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</si>
  <si>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</si>
  <si>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</si>
  <si>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</si>
  <si>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</si>
  <si>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</si>
  <si>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</si>
  <si>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</si>
  <si>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</si>
  <si>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</si>
  <si>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</si>
  <si>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</si>
  <si>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</si>
  <si>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</si>
  <si>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</si>
  <si>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</si>
  <si>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</si>
  <si>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</si>
  <si>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</si>
  <si>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</si>
  <si>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</si>
  <si>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</si>
  <si>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</si>
  <si>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</si>
  <si>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</si>
  <si>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</si>
  <si>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</si>
  <si>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</si>
  <si>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</si>
  <si>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</si>
  <si>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</si>
  <si>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</si>
  <si>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</si>
  <si>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</si>
  <si>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</si>
  <si>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</si>
  <si>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</si>
  <si>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</si>
  <si>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</si>
  <si>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</si>
  <si>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</si>
  <si>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</si>
  <si>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</si>
  <si>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</si>
  <si>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</si>
  <si>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</si>
  <si>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</si>
  <si>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</si>
  <si>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</si>
  <si>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</si>
  <si>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</si>
  <si>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</si>
  <si>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</si>
  <si>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</si>
  <si>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</si>
  <si>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</si>
  <si>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</si>
  <si>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</si>
  <si>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</si>
  <si>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</si>
  <si>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</si>
  <si>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</si>
  <si>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</si>
  <si>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</si>
  <si>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</si>
  <si>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</si>
  <si>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</si>
  <si>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</si>
  <si>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</si>
  <si>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</si>
  <si>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</si>
  <si>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</si>
  <si>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</si>
  <si>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</si>
  <si>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</si>
  <si>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</si>
  <si>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</si>
  <si>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</si>
  <si>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</si>
  <si>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</si>
  <si>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</si>
  <si>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</si>
  <si>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</si>
  <si>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</si>
  <si>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</si>
  <si>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</si>
  <si>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</si>
  <si>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</si>
  <si>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</si>
  <si>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</si>
  <si>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</si>
  <si>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</si>
  <si>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</si>
  <si>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</si>
  <si>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</si>
  <si>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</si>
  <si>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</si>
  <si>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</si>
  <si>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</si>
  <si>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</si>
  <si>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</si>
  <si>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</si>
  <si>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</si>
  <si>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</si>
  <si>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</si>
  <si>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</si>
  <si>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</si>
  <si>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</si>
  <si>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</si>
  <si>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</si>
  <si>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</si>
  <si>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</si>
  <si>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</si>
  <si>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</si>
  <si>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</si>
  <si>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</si>
  <si>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</si>
  <si>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</si>
  <si>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</si>
  <si>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</si>
  <si>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</si>
  <si>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</si>
  <si>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</si>
  <si>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</si>
  <si>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</si>
  <si>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</si>
  <si>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</si>
  <si>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</si>
  <si>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</si>
  <si>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</si>
  <si>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</si>
  <si>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</si>
  <si>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</si>
  <si>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</si>
  <si>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</si>
  <si>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</si>
  <si>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</si>
  <si>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</si>
  <si>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</si>
  <si>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</si>
  <si>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</si>
  <si>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</si>
  <si>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</si>
  <si>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</si>
  <si>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</si>
  <si>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</si>
  <si>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</si>
  <si>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</si>
  <si>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</si>
  <si>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</si>
  <si>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</si>
  <si>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</si>
  <si>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</si>
  <si>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</si>
  <si>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</si>
  <si>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</si>
  <si>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</si>
  <si>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</si>
  <si>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</si>
  <si>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</si>
  <si>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</si>
  <si>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</si>
  <si>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</si>
  <si>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</si>
  <si>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</si>
  <si>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</si>
  <si>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</si>
  <si>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</si>
  <si>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</si>
  <si>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</si>
  <si>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</si>
  <si>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</si>
  <si>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</si>
  <si>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</si>
  <si>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</si>
  <si>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</si>
  <si>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</si>
  <si>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</si>
  <si>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</si>
  <si>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</si>
  <si>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</si>
  <si>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</si>
  <si>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</si>
  <si>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</si>
  <si>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</si>
  <si>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</si>
  <si>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</si>
  <si>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</si>
  <si>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</si>
  <si>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</si>
  <si>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</si>
  <si>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</si>
  <si>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</si>
  <si>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</si>
  <si>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</si>
  <si>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</si>
  <si>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</si>
  <si>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</si>
  <si>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</si>
  <si>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</si>
  <si>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</si>
  <si>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</si>
  <si>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</si>
  <si>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</si>
  <si>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</si>
  <si>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</si>
  <si>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</si>
  <si>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</si>
  <si>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</si>
  <si>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</si>
  <si>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</si>
  <si>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</si>
  <si>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</si>
  <si>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</si>
  <si>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</si>
  <si>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</si>
  <si>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</si>
  <si>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</si>
  <si>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</si>
  <si>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</si>
  <si>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</si>
  <si>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</si>
  <si>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</si>
  <si>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</si>
  <si>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</si>
  <si>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</si>
  <si>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</si>
  <si>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</si>
  <si>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</si>
  <si>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</si>
  <si>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</si>
  <si>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</si>
  <si>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</si>
  <si>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</si>
  <si>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</si>
  <si>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</si>
  <si>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</si>
  <si>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</si>
  <si>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</si>
  <si>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</si>
  <si>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</si>
  <si>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</si>
  <si>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</si>
  <si>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</si>
  <si>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</si>
  <si>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</si>
  <si>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</si>
  <si>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</si>
  <si>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</si>
  <si>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</si>
  <si>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</si>
  <si>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</si>
  <si>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</si>
  <si>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</si>
  <si>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</si>
  <si>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</si>
  <si>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</si>
  <si>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</si>
  <si>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</si>
  <si>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</si>
  <si>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</si>
  <si>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</si>
  <si>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</si>
  <si>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</si>
  <si>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</si>
  <si>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</si>
  <si>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</si>
  <si>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</si>
  <si>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</si>
  <si>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</si>
  <si>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</si>
  <si>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</si>
  <si>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</si>
  <si>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</si>
  <si>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</si>
  <si>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</si>
  <si>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</si>
  <si>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</si>
  <si>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</si>
  <si>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</si>
  <si>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</si>
  <si>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</si>
  <si>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</si>
  <si>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</si>
  <si>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</si>
  <si>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</si>
  <si>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</si>
  <si>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</si>
  <si>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</si>
  <si>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</si>
  <si>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</si>
  <si>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</si>
  <si>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</si>
  <si>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</si>
  <si>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</si>
  <si>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</si>
  <si>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</si>
  <si>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</si>
  <si>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</si>
  <si>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</si>
  <si>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</si>
  <si>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</si>
  <si>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</si>
  <si>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</si>
  <si>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</si>
  <si>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</si>
  <si>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</si>
  <si>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</si>
  <si>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</si>
  <si>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</si>
  <si>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</si>
  <si>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</si>
  <si>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</si>
  <si>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</si>
  <si>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</si>
  <si>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</si>
  <si>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</si>
  <si>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</si>
  <si>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</si>
  <si>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</si>
  <si>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</si>
  <si>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</si>
  <si>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</si>
  <si>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</si>
  <si>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</si>
  <si>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</si>
  <si>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</si>
  <si>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</si>
  <si>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</si>
  <si>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</si>
  <si>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</si>
  <si>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</si>
  <si>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</si>
  <si>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</si>
  <si>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</si>
  <si>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</si>
  <si>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</si>
  <si>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</si>
  <si>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</si>
  <si>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</si>
  <si>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</si>
  <si>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</si>
  <si>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</si>
  <si>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</si>
  <si>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</si>
  <si>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</si>
  <si>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</si>
  <si>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</si>
  <si>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</si>
  <si>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</si>
  <si>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</si>
  <si>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</si>
  <si>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</si>
  <si>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</si>
  <si>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</si>
  <si>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</si>
  <si>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</si>
  <si>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</si>
  <si>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</si>
  <si>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</si>
  <si>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</si>
  <si>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</si>
  <si>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</si>
  <si>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</si>
  <si>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</si>
  <si>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</si>
  <si>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</si>
  <si>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</si>
  <si>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</si>
  <si>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</si>
  <si>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</si>
  <si>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</si>
  <si>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</si>
  <si>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</si>
  <si>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</si>
  <si>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</si>
  <si>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</si>
  <si>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</si>
  <si>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</si>
  <si>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</si>
  <si>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</si>
  <si>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</si>
  <si>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</si>
  <si>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</si>
  <si>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</si>
  <si>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</si>
  <si>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</si>
  <si>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</si>
  <si>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</si>
  <si>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</si>
  <si>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</si>
  <si>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</si>
  <si>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</si>
  <si>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</si>
  <si>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</si>
  <si>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</si>
  <si>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</si>
  <si>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</si>
  <si>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</si>
  <si>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</si>
  <si>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</si>
  <si>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</si>
  <si>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</si>
  <si>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</si>
  <si>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</si>
  <si>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</si>
  <si>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</si>
  <si>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</si>
  <si>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</si>
  <si>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</si>
  <si>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</si>
  <si>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</si>
  <si>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</si>
  <si>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</si>
  <si>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</si>
  <si>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</si>
  <si>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</si>
  <si>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</si>
  <si>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</si>
  <si>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</si>
  <si>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</si>
  <si>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</si>
  <si>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</si>
  <si>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</si>
  <si>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</si>
  <si>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</si>
  <si>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</si>
  <si>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</si>
  <si>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</si>
  <si>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</si>
  <si>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</si>
  <si>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</si>
  <si>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</si>
  <si>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</si>
  <si>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</si>
  <si>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</si>
  <si>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</si>
  <si>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</si>
  <si>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</si>
  <si>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</si>
  <si>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</si>
  <si>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</si>
  <si>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</si>
  <si>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</si>
  <si>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</si>
  <si>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</si>
  <si>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</si>
  <si>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</si>
  <si>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</si>
  <si>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</si>
  <si>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</si>
  <si>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</si>
  <si>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</si>
  <si>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</si>
  <si>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</si>
  <si>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</si>
  <si>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</si>
  <si>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</si>
  <si>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</si>
  <si>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</si>
  <si>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</si>
  <si>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</si>
  <si>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</si>
  <si>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</si>
  <si>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</si>
  <si>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</si>
  <si>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</si>
  <si>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</si>
  <si>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</si>
  <si>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</si>
  <si>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</si>
  <si>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</si>
  <si>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</si>
  <si>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</si>
  <si>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</si>
  <si>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</si>
  <si>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</si>
  <si>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</si>
  <si>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</si>
  <si>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</si>
  <si>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</si>
  <si>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</si>
  <si>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</si>
  <si>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</si>
  <si>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</si>
  <si>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</si>
  <si>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</si>
  <si>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</si>
  <si>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</si>
  <si>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</si>
  <si>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</si>
  <si>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</si>
  <si>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</si>
  <si>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</si>
  <si>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</si>
  <si>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</si>
  <si>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</si>
  <si>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</si>
  <si>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</si>
  <si>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</si>
  <si>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</si>
  <si>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</si>
  <si>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</si>
  <si>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</si>
  <si>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</si>
  <si>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</si>
  <si>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</si>
  <si>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</si>
  <si>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</si>
  <si>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</si>
  <si>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</si>
  <si>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</si>
  <si>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</si>
  <si>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</si>
  <si>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</si>
  <si>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</si>
  <si>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</si>
  <si>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</si>
  <si>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</si>
  <si>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</si>
  <si>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</si>
  <si>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</si>
  <si>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</si>
  <si>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</si>
  <si>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</si>
  <si>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</si>
  <si>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</si>
  <si>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</si>
  <si>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</si>
  <si>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</si>
  <si>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</si>
  <si>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</si>
  <si>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</si>
  <si>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</si>
  <si>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</si>
  <si>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</si>
  <si>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</si>
  <si>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</si>
  <si>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</si>
  <si>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</si>
  <si>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</si>
  <si>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</si>
  <si>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</si>
  <si>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</si>
  <si>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</si>
  <si>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</si>
  <si>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</si>
  <si>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</si>
  <si>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</si>
  <si>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</si>
  <si>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</si>
  <si>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</si>
  <si>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</si>
  <si>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</si>
  <si>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</si>
  <si>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</si>
  <si>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</si>
  <si>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</si>
  <si>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</si>
  <si>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</si>
  <si>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</si>
  <si>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</si>
  <si>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</si>
  <si>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</si>
  <si>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</si>
  <si>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</si>
  <si>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</si>
  <si>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</si>
  <si>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</si>
  <si>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</si>
  <si>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</si>
  <si>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</si>
  <si>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</si>
  <si>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</si>
  <si>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</si>
  <si>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</si>
  <si>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</si>
  <si>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</si>
  <si>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</si>
  <si>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</si>
  <si>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</si>
  <si>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</si>
  <si>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</si>
  <si>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</si>
  <si>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</si>
  <si>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</si>
  <si>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</si>
  <si>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</si>
  <si>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</si>
  <si>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</si>
  <si>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</si>
  <si>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</si>
  <si>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</si>
  <si>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</si>
  <si>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</si>
  <si>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</si>
  <si>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</si>
  <si>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</si>
  <si>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</si>
  <si>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</si>
  <si>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</si>
  <si>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</si>
  <si>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</si>
  <si>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</si>
  <si>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</si>
  <si>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</si>
  <si>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</si>
  <si>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</si>
  <si>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</si>
  <si>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</si>
  <si>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</si>
  <si>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</si>
  <si>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</si>
  <si>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</si>
  <si>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</si>
  <si>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</si>
  <si>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</si>
  <si>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</si>
  <si>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</si>
  <si>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</si>
  <si>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</si>
  <si>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</si>
  <si>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</si>
  <si>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</si>
  <si>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</si>
  <si>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</si>
  <si>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</si>
  <si>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</si>
  <si>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</si>
  <si>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</si>
  <si>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</si>
  <si>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</si>
  <si>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</si>
  <si>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</si>
  <si>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</si>
  <si>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</si>
  <si>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</si>
  <si>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</si>
  <si>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</si>
  <si>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</si>
  <si>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</si>
  <si>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</si>
  <si>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</si>
  <si>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</si>
  <si>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</si>
  <si>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</si>
  <si>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</si>
  <si>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</si>
  <si>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</si>
  <si>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</si>
  <si>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</si>
  <si>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</si>
  <si>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</si>
  <si>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</si>
  <si>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</si>
  <si>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</si>
  <si>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</si>
  <si>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</si>
  <si>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</si>
  <si>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</si>
  <si>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</si>
  <si>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</si>
  <si>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</si>
  <si>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</si>
  <si>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</si>
  <si>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</si>
  <si>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</si>
  <si>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</si>
  <si>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</si>
  <si>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</si>
  <si>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</si>
  <si>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</si>
  <si>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</si>
  <si>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</si>
  <si>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</si>
  <si>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</si>
  <si>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</si>
  <si>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</si>
  <si>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</si>
  <si>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</si>
  <si>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</si>
  <si>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</si>
  <si>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</si>
  <si>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</si>
  <si>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</si>
  <si>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</si>
  <si>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</si>
  <si>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</si>
  <si>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</si>
  <si>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</si>
  <si>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</si>
  <si>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</si>
  <si>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</si>
  <si>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</si>
  <si>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</si>
  <si>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</si>
  <si>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</si>
  <si>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</si>
  <si>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</si>
  <si>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</si>
  <si>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</si>
  <si>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</si>
  <si>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</si>
  <si>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</si>
  <si>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</si>
  <si>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</si>
  <si>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</si>
  <si>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</si>
  <si>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</si>
  <si>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</si>
  <si>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</si>
  <si>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</si>
  <si>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</si>
  <si>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</si>
  <si>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</si>
  <si>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</si>
  <si>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</si>
  <si>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</si>
  <si>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</si>
  <si>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</si>
  <si>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</si>
  <si>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</si>
  <si>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</si>
  <si>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</si>
  <si>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</si>
  <si>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</si>
  <si>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</si>
  <si>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</si>
  <si>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</si>
  <si>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</si>
  <si>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</si>
  <si>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</si>
  <si>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</si>
  <si>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</si>
  <si>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</si>
  <si>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</si>
  <si>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</si>
  <si>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</si>
  <si>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</si>
  <si>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</si>
  <si>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</si>
  <si>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</si>
  <si>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</si>
  <si>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</si>
  <si>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</si>
  <si>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</si>
  <si>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</si>
  <si>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</si>
  <si>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</si>
  <si>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</si>
  <si>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</si>
  <si>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</si>
  <si>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</si>
  <si>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</si>
  <si>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</si>
  <si>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</si>
  <si>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</si>
  <si>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</si>
  <si>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</si>
  <si>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</si>
  <si>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</si>
  <si>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</si>
  <si>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</si>
  <si>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</si>
  <si>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</si>
  <si>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</si>
  <si>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</si>
  <si>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</si>
  <si>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</si>
  <si>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</si>
  <si>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</si>
  <si>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</si>
  <si>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</si>
  <si>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</si>
  <si>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</si>
  <si>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</si>
  <si>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</si>
  <si>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</si>
  <si>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</si>
  <si>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</si>
  <si>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</si>
  <si>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</si>
  <si>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</si>
  <si>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</si>
  <si>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</si>
  <si>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</si>
  <si>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</si>
  <si>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</si>
  <si>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</si>
  <si>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</si>
  <si>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</si>
  <si>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</si>
  <si>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</si>
  <si>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</si>
  <si>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</si>
  <si>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</si>
  <si>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</si>
  <si>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</si>
  <si>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</si>
  <si>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</si>
  <si>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</si>
  <si>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</si>
  <si>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</si>
  <si>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</si>
  <si>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</si>
  <si>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</si>
  <si>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</si>
  <si>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</si>
  <si>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</si>
  <si>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</si>
  <si>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</si>
  <si>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</si>
  <si>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</si>
  <si>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</si>
  <si>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</si>
  <si>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</si>
  <si>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</si>
  <si>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</si>
  <si>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</si>
  <si>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</si>
  <si>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</si>
  <si>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</si>
  <si>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</si>
  <si>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</si>
  <si>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</si>
  <si>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</si>
  <si>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</si>
  <si>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</si>
  <si>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</si>
  <si>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</si>
  <si>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</si>
  <si>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</si>
  <si>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</si>
  <si>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</si>
  <si>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</si>
  <si>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</si>
  <si>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</si>
  <si>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</si>
  <si>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</si>
  <si>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</si>
  <si>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</si>
  <si>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</si>
  <si>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</si>
  <si>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</si>
  <si>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</si>
  <si>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</si>
  <si>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</si>
  <si>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</si>
  <si>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</si>
  <si>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</si>
  <si>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</si>
  <si>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</si>
  <si>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</si>
  <si>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</si>
  <si>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</si>
  <si>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</si>
  <si>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</si>
  <si>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</si>
  <si>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</si>
  <si>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</si>
  <si>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</si>
  <si>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</si>
  <si>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</si>
  <si>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</si>
  <si>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</si>
  <si>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</si>
  <si>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</si>
  <si>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</si>
  <si>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</si>
  <si>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</si>
  <si>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</si>
  <si>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</si>
  <si>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</si>
  <si>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</si>
  <si>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</si>
  <si>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</si>
  <si>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</si>
  <si>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</si>
  <si>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</si>
  <si>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</si>
  <si>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</si>
  <si>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</si>
  <si>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</si>
  <si>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</si>
  <si>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</si>
  <si>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</si>
  <si>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</si>
  <si>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</si>
  <si>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</si>
  <si>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</si>
  <si>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</si>
  <si>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</si>
  <si>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</si>
  <si>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</si>
  <si>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</si>
  <si>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</si>
  <si>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</si>
  <si>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</si>
  <si>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</si>
  <si>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</si>
  <si>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</si>
  <si>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</si>
  <si>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</si>
  <si>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</si>
  <si>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</si>
  <si>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</si>
  <si>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</si>
  <si>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</si>
  <si>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</si>
  <si>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</si>
  <si>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</si>
  <si>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</si>
  <si>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</si>
  <si>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</si>
  <si>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</si>
  <si>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</si>
  <si>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</si>
  <si>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</si>
  <si>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</si>
  <si>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</si>
  <si>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</si>
  <si>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</si>
  <si>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</si>
  <si>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</si>
  <si>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</si>
  <si>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</si>
  <si>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</si>
  <si>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</si>
  <si>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</si>
  <si>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</si>
  <si>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</si>
  <si>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</si>
  <si>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</si>
  <si>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</si>
  <si>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</si>
  <si>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</si>
  <si>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</si>
  <si>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</si>
  <si>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</si>
  <si>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</si>
  <si>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</si>
  <si>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</si>
  <si>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</si>
  <si>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</si>
  <si>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</si>
  <si>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</si>
  <si>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</si>
  <si>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</si>
  <si>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</si>
  <si>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</si>
  <si>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</si>
  <si>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</si>
  <si>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</si>
  <si>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</si>
  <si>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</si>
  <si>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</si>
  <si>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</si>
  <si>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</si>
  <si>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</si>
  <si>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</si>
  <si>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</si>
  <si>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</si>
  <si>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</si>
  <si>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</si>
  <si>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</si>
  <si>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</si>
  <si>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</si>
  <si>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</si>
  <si>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</si>
  <si>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</si>
  <si>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</si>
  <si>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</si>
  <si>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</si>
  <si>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</si>
  <si>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</si>
  <si>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</si>
  <si>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</si>
  <si>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</si>
  <si>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</si>
  <si>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</si>
  <si>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</si>
  <si>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</si>
  <si>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</si>
  <si>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</si>
  <si>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</si>
  <si>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</si>
  <si>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</si>
  <si>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</si>
  <si>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</si>
  <si>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</si>
  <si>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</si>
  <si>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</si>
  <si>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</si>
  <si>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</si>
  <si>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</si>
  <si>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</si>
  <si>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</si>
  <si>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</si>
  <si>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</si>
  <si>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</si>
  <si>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</si>
  <si>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</si>
  <si>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</si>
  <si>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</si>
  <si>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</si>
  <si>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</si>
  <si>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</si>
  <si>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</si>
  <si>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</si>
  <si>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</si>
  <si>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</si>
  <si>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</si>
  <si>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</si>
  <si>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</si>
  <si>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</si>
  <si>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</si>
  <si>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</si>
  <si>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</si>
  <si>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</si>
  <si>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</si>
  <si>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</si>
  <si>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</si>
  <si>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</si>
  <si>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</si>
  <si>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</si>
  <si>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</si>
  <si>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</si>
  <si>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</si>
  <si>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</si>
  <si>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</si>
  <si>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</si>
  <si>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</si>
  <si>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</si>
  <si>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</si>
  <si>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</si>
  <si>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</si>
  <si>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</si>
  <si>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</si>
  <si>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</si>
  <si>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</si>
  <si>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</si>
  <si>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</si>
  <si>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</si>
  <si>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</si>
  <si>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</si>
  <si>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</si>
  <si>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</si>
  <si>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</si>
  <si>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</si>
  <si>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</si>
  <si>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</si>
  <si>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</si>
  <si>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</si>
  <si>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</si>
  <si>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</si>
  <si>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</si>
  <si>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</si>
  <si>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</si>
  <si>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</si>
  <si>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</si>
  <si>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</si>
  <si>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</si>
  <si>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</si>
  <si>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</si>
  <si>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</si>
  <si>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</si>
  <si>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</si>
  <si>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</si>
  <si>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</si>
  <si>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</si>
  <si>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</si>
  <si>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</si>
  <si>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</si>
  <si>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</si>
  <si>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</si>
  <si>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</si>
  <si>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</si>
  <si>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</si>
  <si>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</si>
  <si>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</si>
  <si>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</si>
  <si>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</si>
  <si>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</si>
  <si>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</si>
  <si>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</si>
  <si>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</si>
  <si>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</si>
  <si>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</si>
  <si>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</si>
  <si>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</si>
  <si>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</si>
  <si>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</si>
  <si>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</si>
  <si>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</si>
  <si>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</si>
  <si>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</si>
  <si>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</si>
  <si>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</si>
  <si>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</si>
  <si>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</si>
  <si>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</si>
  <si>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</si>
  <si>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</si>
  <si>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</si>
  <si>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</si>
  <si>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</si>
  <si>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</si>
  <si>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</si>
  <si>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</si>
  <si>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</si>
  <si>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</si>
  <si>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</si>
  <si>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</si>
  <si>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</si>
  <si>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</si>
  <si>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</si>
  <si>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</si>
  <si>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</si>
  <si>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</si>
  <si>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</si>
  <si>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</si>
  <si>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</si>
  <si>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</si>
  <si>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</si>
  <si>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</si>
  <si>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</si>
  <si>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</si>
  <si>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</si>
  <si>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</si>
  <si>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</si>
  <si>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</si>
  <si>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</si>
  <si>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</si>
  <si>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</si>
  <si>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</si>
  <si>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</si>
  <si>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</si>
  <si>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</si>
  <si>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</si>
  <si>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</si>
  <si>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</si>
  <si>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</si>
  <si>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</si>
  <si>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</si>
  <si>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</si>
  <si>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</si>
  <si>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</si>
  <si>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</si>
  <si>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</si>
  <si>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</si>
  <si>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</si>
  <si>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</si>
  <si>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</si>
  <si>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</si>
  <si>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</si>
  <si>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</si>
  <si>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</si>
  <si>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</si>
  <si>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</si>
  <si>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</si>
  <si>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</si>
  <si>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</si>
  <si>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</si>
  <si>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</si>
  <si>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</si>
  <si>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</si>
  <si>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</si>
  <si>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</si>
  <si>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</si>
  <si>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</si>
  <si>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</si>
  <si>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</si>
  <si>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</si>
  <si>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</si>
  <si>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</si>
  <si>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</si>
  <si>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</si>
  <si>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</si>
  <si>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</si>
  <si>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</si>
  <si>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</si>
  <si>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</si>
  <si>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</si>
  <si>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</si>
  <si>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</si>
  <si>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</si>
  <si>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</si>
  <si>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</si>
  <si>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</si>
  <si>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</si>
  <si>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</si>
  <si>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</si>
  <si>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</si>
  <si>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</si>
  <si>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</si>
  <si>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</si>
  <si>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</si>
  <si>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</si>
  <si>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</si>
  <si>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</si>
  <si>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</si>
  <si>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</si>
  <si>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</si>
  <si>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</si>
  <si>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</si>
  <si>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</si>
  <si>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</si>
  <si>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</si>
  <si>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</si>
  <si>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</si>
  <si>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</si>
  <si>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</si>
  <si>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</si>
  <si>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</si>
  <si>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</si>
  <si>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</si>
  <si>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</si>
  <si>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</si>
  <si>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</si>
  <si>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</si>
  <si>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</si>
  <si>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</si>
  <si>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</si>
  <si>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</si>
  <si>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</si>
  <si>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</si>
  <si>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</si>
  <si>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</si>
  <si>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</si>
  <si>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</si>
  <si>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</si>
  <si>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</si>
  <si>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</si>
  <si>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</si>
  <si>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</si>
  <si>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</si>
  <si>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</si>
  <si>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</si>
  <si>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</si>
  <si>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</si>
  <si>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</si>
  <si>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</si>
  <si>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</si>
  <si>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</si>
  <si>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</si>
  <si>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</si>
  <si>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</si>
  <si>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</si>
  <si>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</si>
  <si>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</si>
  <si>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</si>
  <si>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</si>
  <si>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</si>
  <si>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</si>
  <si>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</si>
  <si>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</si>
  <si>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</si>
  <si>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</si>
  <si>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</si>
  <si>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</si>
  <si>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</si>
  <si>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</si>
  <si>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</si>
  <si>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</si>
  <si>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</si>
  <si>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</si>
  <si>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</si>
  <si>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</si>
  <si>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</si>
  <si>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</si>
  <si>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</si>
  <si>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</si>
  <si>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</si>
  <si>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</si>
  <si>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</si>
  <si>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</si>
  <si>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</si>
  <si>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</si>
  <si>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</si>
  <si>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</si>
  <si>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</si>
  <si>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</si>
  <si>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</si>
  <si>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</si>
  <si>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</si>
  <si>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</si>
  <si>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</si>
  <si>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</si>
  <si>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</si>
  <si>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</si>
  <si>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</si>
  <si>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</si>
  <si>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</si>
  <si>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</si>
  <si>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</si>
  <si>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</si>
  <si>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</si>
  <si>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</si>
  <si>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</si>
  <si>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</si>
  <si>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</si>
  <si>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</si>
  <si>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</si>
  <si>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</si>
  <si>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</si>
  <si>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</si>
  <si>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</si>
  <si>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</si>
  <si>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</si>
  <si>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</si>
  <si>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</si>
  <si>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</si>
  <si>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</si>
  <si>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</si>
  <si>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</si>
  <si>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</si>
  <si>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</si>
  <si>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</si>
  <si>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</si>
  <si>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</si>
  <si>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</si>
  <si>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</si>
  <si>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</si>
  <si>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</si>
  <si>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</si>
  <si>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</si>
  <si>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</si>
  <si>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</si>
  <si>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</si>
  <si>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</si>
  <si>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</si>
  <si>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</si>
  <si>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</si>
  <si>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</si>
  <si>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</si>
  <si>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</si>
  <si>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</si>
  <si>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</si>
  <si>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</si>
  <si>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</si>
  <si>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</si>
  <si>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</si>
  <si>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</si>
  <si>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</si>
  <si>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</si>
  <si>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</si>
  <si>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</si>
  <si>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</si>
  <si>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</si>
  <si>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</si>
  <si>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</si>
  <si>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</si>
  <si>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</si>
  <si>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</si>
  <si>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</si>
  <si>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</si>
  <si>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</si>
  <si>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</si>
  <si>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</si>
  <si>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</si>
  <si>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</si>
  <si>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</si>
  <si>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</si>
  <si>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</si>
  <si>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</si>
  <si>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</si>
  <si>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</si>
  <si>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</si>
  <si>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</si>
  <si>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</si>
  <si>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</si>
  <si>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</si>
  <si>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</si>
  <si>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</si>
  <si>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</si>
  <si>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</si>
  <si>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</si>
  <si>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</si>
  <si>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</si>
  <si>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</si>
  <si>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</si>
  <si>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</si>
  <si>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</si>
  <si>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</si>
  <si>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</si>
  <si>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</si>
  <si>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</si>
  <si>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</si>
  <si>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</si>
  <si>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</si>
  <si>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</si>
  <si>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</si>
  <si>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</si>
  <si>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</si>
  <si>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</si>
  <si>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</si>
  <si>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</si>
  <si>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</si>
  <si>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</si>
  <si>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</si>
  <si>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</si>
  <si>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</si>
  <si>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</si>
  <si>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</si>
  <si>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</si>
  <si>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</si>
  <si>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</si>
  <si>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</si>
  <si>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</si>
  <si>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</si>
  <si>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</si>
  <si>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</si>
  <si>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</si>
  <si>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</si>
  <si>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</si>
  <si>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</si>
  <si>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</si>
  <si>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</si>
  <si>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</si>
  <si>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</si>
  <si>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</si>
  <si>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</si>
  <si>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</si>
  <si>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</si>
  <si>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</si>
  <si>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</si>
  <si>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</si>
  <si>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</si>
  <si>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</si>
  <si>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</si>
  <si>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</si>
  <si>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</si>
  <si>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</si>
  <si>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</si>
  <si>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</si>
  <si>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</si>
  <si>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</si>
  <si>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</si>
  <si>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</si>
  <si>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</si>
  <si>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</si>
  <si>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</si>
  <si>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</si>
  <si>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</si>
  <si>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</si>
  <si>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</si>
  <si>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</si>
  <si>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</si>
  <si>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</si>
  <si>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</si>
  <si>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</si>
  <si>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</si>
  <si>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</si>
  <si>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</si>
  <si>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</si>
  <si>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</si>
  <si>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</si>
  <si>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</si>
  <si>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</si>
  <si>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</si>
  <si>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</si>
  <si>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</si>
  <si>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</si>
  <si>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</si>
  <si>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</si>
  <si>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</si>
  <si>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</si>
  <si>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</si>
  <si>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</si>
  <si>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</si>
  <si>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</si>
  <si>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</si>
  <si>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</si>
  <si>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</si>
  <si>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</si>
  <si>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</si>
  <si>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</si>
  <si>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</si>
  <si>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</si>
  <si>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</si>
  <si>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</si>
  <si>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</si>
  <si>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</si>
  <si>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</si>
  <si>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</si>
  <si>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</si>
  <si>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</si>
  <si>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</si>
  <si>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</si>
  <si>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</si>
  <si>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</si>
  <si>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</si>
  <si>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</si>
  <si>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</si>
  <si>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</si>
  <si>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</si>
  <si>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</si>
  <si>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</si>
  <si>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</si>
  <si>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</si>
  <si>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</si>
  <si>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</si>
  <si>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</si>
  <si>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</si>
  <si>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</si>
  <si>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</si>
  <si>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</si>
  <si>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</si>
  <si>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</si>
  <si>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</si>
  <si>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</si>
  <si>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</si>
  <si>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</si>
  <si>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</si>
  <si>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</si>
  <si>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</si>
  <si>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</si>
  <si>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</si>
  <si>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</si>
  <si>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</si>
  <si>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</si>
  <si>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</si>
  <si>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</si>
  <si>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</si>
  <si>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</si>
  <si>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</si>
  <si>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</si>
  <si>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</si>
  <si>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</si>
  <si>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</si>
  <si>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</si>
  <si>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</si>
  <si>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</si>
  <si>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</si>
  <si>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</si>
  <si>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</si>
  <si>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</si>
  <si>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</si>
  <si>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</si>
  <si>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</si>
  <si>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</si>
  <si>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</si>
  <si>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</si>
  <si>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</si>
  <si>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</si>
  <si>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</si>
  <si>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</si>
  <si>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</si>
  <si>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</si>
  <si>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</si>
  <si>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</si>
  <si>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</si>
  <si>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</si>
  <si>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</si>
  <si>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</si>
  <si>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</si>
  <si>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</si>
  <si>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</si>
  <si>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</si>
  <si>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</si>
  <si>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</si>
  <si>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</si>
  <si>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</si>
  <si>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</si>
  <si>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</si>
  <si>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</si>
  <si>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</si>
  <si>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</si>
  <si>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</si>
  <si>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</si>
  <si>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</si>
  <si>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</si>
  <si>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</si>
  <si>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</si>
  <si>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</si>
  <si>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</si>
  <si>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</si>
  <si>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</si>
  <si>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</si>
  <si>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</si>
  <si>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</si>
  <si>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</si>
  <si>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</si>
  <si>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</si>
  <si>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</si>
  <si>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</si>
  <si>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</si>
  <si>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</si>
  <si>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</si>
  <si>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</si>
  <si>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</si>
  <si>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</si>
  <si>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</si>
  <si>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</si>
  <si>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</si>
  <si>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</si>
  <si>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</si>
  <si>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</si>
  <si>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</si>
  <si>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</si>
  <si>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</si>
  <si>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</si>
  <si>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</si>
  <si>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</si>
  <si>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</si>
  <si>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</si>
  <si>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</si>
  <si>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</si>
  <si>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</si>
  <si>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</si>
  <si>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</si>
  <si>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</si>
  <si>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</si>
  <si>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</si>
  <si>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</si>
  <si>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</si>
  <si>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</si>
  <si>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</si>
  <si>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</si>
  <si>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</si>
  <si>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</si>
  <si>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</si>
  <si>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</si>
  <si>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</si>
  <si>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</si>
  <si>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</si>
  <si>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</si>
  <si>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</si>
  <si>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</si>
  <si>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</si>
  <si>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</si>
  <si>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</si>
  <si>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</si>
  <si>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</si>
  <si>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</si>
  <si>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</si>
  <si>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</si>
  <si>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</si>
  <si>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</si>
  <si>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</si>
  <si>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</si>
  <si>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</si>
  <si>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</si>
  <si>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</si>
  <si>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</si>
  <si>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</si>
  <si>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</si>
  <si>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</si>
  <si>
    <t>Sparky Anderson 1959 Topps Rookie</t>
  </si>
  <si>
    <t>https://3.bp.blogspot.com/-oPliMq9YVSI/V-g0YOVKKPI/AAAAAAAAeFk/mR577q-ObG8jQD1WLiZurvQs9zIaDHtDwCLcB/s1600/1959%2BTopps%2B%2523338%2BAnderson.jpg</t>
  </si>
  <si>
    <t>Von Hayes 1986 Tastykake</t>
  </si>
  <si>
    <t>https://2.bp.blogspot.com/-BVDNeofVNk0/V-g9J7rIX4I/AAAAAAAAeGU/U0mpLdh0EDE0mvpxCw7o4oHwQp_P2Cq1QCEw/s1600/1986%2BTastykake%2BPhillies%2B%25239%2BHayes.jpg</t>
  </si>
  <si>
    <t>Pete Incaviglia 1993 Medford</t>
  </si>
  <si>
    <t>https://3.bp.blogspot.com/-uA_XUhfrJdc/V-g9KK4TNRI/AAAAAAAAeGY/EwccfLMoFPA9c-17XufmHMxgawrrTp_LACEw/s1600/1993%2BMedford%2BPhillies%2B%252322%2BIncaviglia.jpg</t>
  </si>
  <si>
    <t>Dave Watkins 1969 (Cards that Never Were)</t>
  </si>
  <si>
    <t>https://1.bp.blogspot.com/-50pqknL-Hh0/V-hJnS3EzqI/AAAAAAAAKJU/PuB0HDEjSm4V39C0SLzt4S8ySyZAo5OnACLcB/s1600/1969%2BTopps%2BDave%2BWatkins.jpg</t>
  </si>
  <si>
    <t>1969 Rookie Stars</t>
  </si>
  <si>
    <t>https://2.bp.blogspot.com/-xMN_KbInNrE/V-hJnR4XTAI/AAAAAAAAKJM/3bQjPqNKTQ8d7bEGQsg26W2wKHYVzmaGwCLcB/s1600/1969%2BTopps%2BRookies%2BPalmer%2BRaffo.jpg</t>
  </si>
  <si>
    <t>John Kruk 1993 Leaf</t>
  </si>
  <si>
    <t>https://1.bp.blogspot.com/-mhNqYE3rIA8/V-EdhaHzv9I/AAAAAAAAHDk/D4ndLvKWau07sEMpYHl8Mknb_dURmfYogCLcB/s1600/Kruk_1993_Leaf-r.jpg</t>
  </si>
  <si>
    <t>In Memoriam: Jose Fernandez</t>
  </si>
  <si>
    <t>https://2.bp.blogspot.com/-GB_uyFrdNjg/V-nHF27CFWI/AAAAAAAAeH0/y70FnSWdTkMnpqWIcRpppUS72y5qQtHIQCLcB/s1600/Fernandez.jpg</t>
  </si>
  <si>
    <t>Jeimer Candelario</t>
  </si>
  <si>
    <t>Albert Almora</t>
  </si>
  <si>
    <t>https://4.bp.blogspot.com/-q90hBp4qYZ8/V-mS2CJRrwI/AAAAAAAAm1w/1lTjjYTL2Lk-a8l8D3fLI9mq2guCxD2PACLcB/s1600/Heritage%2B2016%2BCandelario.jpg</t>
  </si>
  <si>
    <t>https://3.bp.blogspot.com/-LCeA_HjUGJk/V-mS2IhbRxI/AAAAAAAAm1o/qWSB9S7oW7k1B1I1tFEo10tymoBUwfGuQCLcB/s1600/Heritage%2B2016%2BAlmora.jpg</t>
  </si>
  <si>
    <t>Javier Baez</t>
  </si>
  <si>
    <t>Chris Coghlan</t>
  </si>
  <si>
    <t>https://4.bp.blogspot.com/-aapx1acgqms/V-mS2BhC6cI/AAAAAAAAm1s/xoJ6aljqNzQFhMw_nKnYR767GnnbbJ6nQCLcB/s1600/Heritage%2B2016%2BBaez.jpg</t>
  </si>
  <si>
    <t>https://2.bp.blogspot.com/-_KRGpSmceIQ/V-mS2WbXmnI/AAAAAAAAm10/zF_VklZb4akhcraENZ8wpsmw7I8G00V5wCLcB/s1600/Heritage%2B2016%2BCoghlan.jpg</t>
  </si>
  <si>
    <t>Wilson Contreras</t>
  </si>
  <si>
    <t>Munenori Kawasaki</t>
  </si>
  <si>
    <t>https://2.bp.blogspot.com/-7rZypvw2XKs/V-mS2rDTdEI/AAAAAAAAm14/oU0P6DWUfAg304NZOrvx48f1sO3B1dH2wCLcB/s1600/Heritage%2B2016%2BContreras.jpg</t>
  </si>
  <si>
    <t>https://3.bp.blogspot.com/-lGwKf3tXf54/V-mS24S1CzI/AAAAAAAAm2A/YkqbHL4_zLYNfz3DxsNkgLZjn37ge2_qQCLcB/s1600/Heritage%2B2016%2BKawasaki.jpg</t>
  </si>
  <si>
    <t>David Ross</t>
  </si>
  <si>
    <t>Matt Szozur</t>
  </si>
  <si>
    <t>https://2.bp.blogspot.com/-ZBOxZptSyjA/V-mS2hsadLI/AAAAAAAAm18/7lJV66C5dxcz58NQFeTMWQXkZOvk9rhGwCLcB/s1600/Heritage%2B2016%2BRoss.jpg</t>
  </si>
  <si>
    <t>https://2.bp.blogspot.com/-YcmcwLnDAbs/V-mS28kDLpI/AAAAAAAAm2E/AFmBNYb5V1cRMB6nupTQznlFBtWQc97SwCLcB/s1600/Heritage%2B2016%2BSzczur.jpg</t>
  </si>
  <si>
    <t>https://1.bp.blogspot.com/-vfTPLq9_GvI/V-mS3EO4I-I/AAAAAAAAm2I/sJYF4YyizvoAlGVYOIXnbgW6z6ILOS3OgCLcB/s1600/Heritage%2B2016%2BZobrist.jpg</t>
  </si>
  <si>
    <t>Ben Zobrist</t>
  </si>
  <si>
    <t>Bartolo Colon</t>
  </si>
  <si>
    <t>https://4.bp.blogspot.com/-not0KMcuNt4/V-q-JXKEs4I/AAAAAAAAf_k/6IBCcraCKLMzsDQWbxlNf3xlgKgOwghmgCEw/s1600/colon.jpg</t>
  </si>
  <si>
    <t>https://3.bp.blogspot.com/-CvTQidEFp6c/V-nDH_o6KvI/AAAAAAAAeHk/xt9wZRf-i_EMBdASglL8uyphKfXXP3lUwCLcB/s1600/1970%2BTopps%2B%2523546%2BReed.jpg</t>
  </si>
  <si>
    <t>Ron Reed</t>
  </si>
  <si>
    <t>1981 Home Run Leaders</t>
  </si>
  <si>
    <t>https://1.bp.blogspot.com/-ieJ8Y3w_h2c/V-r-hJVXPoI/AAAAAAABoeQ/r5E1OHrLCeYgUMGk34x54h3KY_kHWEZgACLcB/s1600/mustache-1.jpg</t>
  </si>
  <si>
    <t>1971 Tony Perez</t>
  </si>
  <si>
    <t>https://1.bp.blogspot.com/-wfLNlVbejNs/V-s61ODW47I/AAAAAAABoe4/EjURzoXqIRgKhRAyKCw9YnGx58ta2TrWgCLcB/s1600/mustache-1-1.jpg</t>
  </si>
  <si>
    <t>https://4.bp.blogspot.com/-aJ1uMcdoOBU/V-mhI0OhIhI/AAAAAAAAm2g/-6PoIVDUnx0VcLLMeAuoCEahmMRfa9u_QCLcB/s1600/Heritage%2B2016%2BArrieta%2BAward%2BWinners.jpg</t>
  </si>
  <si>
    <t>Jake Arrieta</t>
  </si>
  <si>
    <t>https://1.bp.blogspot.com/-KyuoIcMu7DY/V-mhI5tTSSI/AAAAAAAAm2c/1jh661dArxYehJdMM66yDzGanwTYEBlHwCLcB/s1600/Heritage%2B2016%2BBryant%2BAward%2BWinners.jpg</t>
  </si>
  <si>
    <t>Kris Bryant</t>
  </si>
  <si>
    <t>https://3.bp.blogspot.com/-9A-WG-XE5C4/V-mhJVazt5I/AAAAAAAAm2s/j4jK7ol2J7gOt5kj94kOLmQ-h0qLO_AEwCLcB/s1600/Heritage%2B2016%2BMaddon%2BAward%2BWinners.jpg</t>
  </si>
  <si>
    <t>Joe Maddon</t>
  </si>
  <si>
    <t>Jake Arrieta - Now and Then</t>
  </si>
  <si>
    <t>https://2.bp.blogspot.com/-kDLFMpF57KM/V-mhI33NR2I/AAAAAAAAm2Y/YZ4RIRA_EKUsO_6i9N4EaeBWqULSPXYKQCLcB/s1600/Heritage%2B2016%2BArrieta%2BNow%2Band%2BThen.jpg</t>
  </si>
  <si>
    <t>https://3.bp.blogspot.com/-b8UdwG5BBVE/V-mhJNOXxvI/AAAAAAAAm2k/fXeuqQSGsm0P8QFkwEt7tDbXHZeIneKmgCLcB/s1600/Heritage%2B2016%2BContreras%2BNow%2Band%2BThen.jpg</t>
  </si>
  <si>
    <t>Wilson Contreras - Now and Then</t>
  </si>
  <si>
    <t>Cubs Combo</t>
  </si>
  <si>
    <t>https://3.bp.blogspot.com/-pmTdH7Ey5O0/V-mhJXjb66I/AAAAAAAAm2o/7FSCrOsyCpUCrMo5uK-gAXFOGeA23buewCLcB/s1600/Heritage%2B2016%2BCubs%2BCombo.jpg</t>
  </si>
  <si>
    <t>https://4.bp.blogspot.com/-quoYmYYV05k/V-mhJq6v5EI/AAAAAAAAm2w/LCAGA6g6RZo9Lg7BVklcV5QCOXjaSUgwgCLcB/s1600/Heritage%2B2016%2BSchwarber%2BRookie%2BPerformers.jpg</t>
  </si>
  <si>
    <t>Kyle Schwarber Rookie Performers</t>
  </si>
  <si>
    <t>Ryan Howard 2015 Stadium Club</t>
  </si>
  <si>
    <t>https://1.bp.blogspot.com/-12tuQy4yrp4/V-0h5olmNMI/AAAAAAAAeJQ/juH60_5pKLkzi5JBfqnJCgrrf7Wscxa1QCLcB/s1600/2015%2BStadium%2BClub%2B%2523199%2BHoward.jpg</t>
  </si>
  <si>
    <t>https://1.bp.blogspot.com/-9oMMUMsefe8/V-0hLnCBYrI/AAAAAAAAeJM/f-NV0tItK4Ue7Tn7t527hrNvkjZDN5e_QCLcB/s1600/1999%2BMulti-Ad%2BReading%2BPhillies%2B%25239%2BPolitte.jpg</t>
  </si>
  <si>
    <t>Cliff Politte</t>
  </si>
  <si>
    <t>Darin Ruf 2016 Topps Archives</t>
  </si>
  <si>
    <t>https://4.bp.blogspot.com/-n4NA57EpBxY/V-0gMenvCaI/AAAAAAAAeJE/y2TmgwHQ8Bo1VlwcUrMYg0nmsqmjA0nSQCLcB/s1600/2016%2BTopps%2BArchives%2B%252394%2BRuf.jpg</t>
  </si>
  <si>
    <t>https://4.bp.blogspot.com/-7Gdjw69KDME/V-0n-PPrJEI/AAAAAAAAeJs/00riKhafqYgVYund3YyxSlb_iClEgiEsACLcB/s1600/2016%2BPhillies%2BTeam%2BIssue%2B2%2BBroadcasters.jpg</t>
  </si>
  <si>
    <t>Philies Broadcasters</t>
  </si>
  <si>
    <t>https://1.bp.blogspot.com/-sXnbdCyELT8/V-0iZBaNlUI/AAAAAAAAeJY/RCbhdwght7cotd9rFtbPjz71i4pb2VFDACLcB/s1600/2016%2BChachi%2B%252372%2BChecklist%2B1-72.jpg</t>
  </si>
  <si>
    <t>Catfish Hunter 1967 Topps</t>
  </si>
  <si>
    <t>https://4.bp.blogspot.com/-g8VxPRPcjV4/V-yL3_gvc7I/AAAAAAAAk3I/i5Q9JsMbIews6D4sudOkYToNgJpwxeS2QCLcB/s1600/imh892.jpg</t>
  </si>
  <si>
    <t>https://1.bp.blogspot.com/-a9w9d95jfxQ/V-03DClqd9I/AAAAAAAAeLU/IOSxIINj9mkzfAZiZxMlXevfdUKTM4RfgCLcB/s1600/1970%2BTopps%2B%2523665%2BLonborg.jpg</t>
  </si>
  <si>
    <t>https://2.bp.blogspot.com/-1eBQ4iLKZLc/V-03DHivLyI/AAAAAAAAeLY/ssLvV9-Ysawmb743DfLvsWCdQgiWfpXRgCLcB/s1600/1970%2BTopps%2B%2523675%2BCardenal.jpg</t>
  </si>
  <si>
    <t>Jose Cardinal</t>
  </si>
  <si>
    <t>https://2.bp.blogspot.com/-9frlUroHNMw/V-03CC-254I/AAAAAAAAeKw/mn54ouJ2VXs30y7tXLKAjDbrMOihGszQACLcB/s1600/1970%2BTopps%2B%2523116%2BLyle.jpg</t>
  </si>
  <si>
    <t>Sparky Lyle</t>
  </si>
  <si>
    <t>https://3.bp.blogspot.com/-ZyGDkeqLHYk/V-03CAqvL1I/AAAAAAAAeK0/uEN2y1NEUaUajB2sYjBN_QSJemsr48EyQCLcB/s1600/1970%2BTopps%2B%252323%2BRobinson.jpg</t>
  </si>
  <si>
    <t>Tony Perez</t>
  </si>
  <si>
    <t>https://2.bp.blogspot.com/-zMfzdDe-1iU/V-03Cr_IOvI/AAAAAAAAeLA/_03AqYglbkAB28FBFTebFMiA4NKdyFQjQCLcB/s1600/1970%2BTopps%2B%2523380%2BPerez.jpg</t>
  </si>
  <si>
    <t>Joe Morgan</t>
  </si>
  <si>
    <t>https://3.bp.blogspot.com/-gkU5UNCveEA/V-03Cnp1dNI/AAAAAAAAeLI/661Eq0SrnngDfCZ-aaLre7b77RZ8rplfACLcB/s1600/1970%2BTopps%2B%2523537%2BMorgan.jpg</t>
  </si>
  <si>
    <t>Darold Knowles</t>
  </si>
  <si>
    <t>https://4.bp.blogspot.com/-HLF4kGP62mE/V-03CCZYyJI/AAAAAAAAeKs/SplUo6Hq7dgs60YsA5UP1PMirnx5HKP2gCLcB/s1600/1970%2BTopps%2B%2523106%2BKnowles.jpg</t>
  </si>
  <si>
    <t>https://1.bp.blogspot.com/-VvCvapvs7PA/V-03Ca0vrnI/AAAAAAAAeK4/sWHolOAo1dUsjLCpg9lXKWsTrXyo2ifCACLcB/s1600/1970%2BTopps%2B%2523319%2BDalrymple.jpg</t>
  </si>
  <si>
    <t>Tito Francoja</t>
  </si>
  <si>
    <t>https://3.bp.blogspot.com/-usfcZA3w56M/V-03C0ROgdI/AAAAAAAAeLQ/FK7yKRNEW3s4d5pJbA_hKg1Eqzlx9tEqwCLcB/s1600/1970%2BTopps%2B%2523663%2BFrancona.jpg</t>
  </si>
  <si>
    <t>Jim Fregosi</t>
  </si>
  <si>
    <t>https://2.bp.blogspot.com/-zk_8ye6Pung/V-03C0wcF8I/AAAAAAAAeLM/OGLJ385PjjEIirPDz7EJLleAfhtt5usTQCLcB/s1600/1970%2BTopps%2B%2523570%2BFregosi.jpg</t>
  </si>
  <si>
    <t>https://4.bp.blogspot.com/-MvpPDsp_yMo/V--5QKUayqI/AAAAAAAAePo/fyB9lf8TrakS7dOiI_DtckpLk8d1x9MAQCLcB/s1600/2017%2BChachi%2BPreview%2B%25232%2BGomez.jpg</t>
  </si>
  <si>
    <t>Pete Mackanin 2016 A&amp;G Mini</t>
  </si>
  <si>
    <t>https://3.bp.blogspot.com/-zF7OnbM5hP8/V-_Cin9LEgI/AAAAAAAAeP4/2SX2kU27KI8aj1gIKzO9Ww-yTX09ahSlgCLcB/s1600/2016%2BTopps%2BAllen%2B%2526%2BGinter%2BMini%2BSkippers%2B%2523S-1%2BMackanin.jpg</t>
  </si>
  <si>
    <t>2005 Phillies Prospects</t>
  </si>
  <si>
    <t>https://3.bp.blogspot.com/-qdrLEV1Z2_o/V-1IQSZuSTI/AAAAAAAAeL8/kVyKwjDOA6MbUyqcp2VGgmS_fEUkOCKXACLcB/s1600/2005%2BTopps%2B%2523689%2BHoward%2B%2526%2BHamels.jpg</t>
  </si>
  <si>
    <t>Matt Buschmann</t>
  </si>
  <si>
    <t>https://3.bp.blogspot.com/-VBQHGTXdlos/V-__3QymSMI/AAAAAAABojE/oDb2VPc673oRhBlrcG-sHXBcIqo339XvwCLcB/s1600/bushes-1.jpg</t>
  </si>
  <si>
    <t>Matt Bush</t>
  </si>
  <si>
    <t>https://4.bp.blogspot.com/-tbx_kyBJ1RM/V_AC2pdPzuI/AAAAAAABojY/HeGChi_h0nIpD973-XgEzgQ3cX_SaLUIwCLcB/s1600/bushes-1-1.jpg</t>
  </si>
  <si>
    <t>Vin Scully Cooperstown</t>
  </si>
  <si>
    <t>https://1.bp.blogspot.com/-sxQRmg0hWUk/V_FnAxE1ssI/AAAAAAABokI/HEW1eX3Cd5YnkjPdckSZXckNkhGqfdYAQCLcB/s1600/Scan_Pic0044.jpg</t>
  </si>
  <si>
    <t>https://3.bp.blogspot.com/-oRFa3nuskA4/V_F0Fzo6ReI/AAAAAAABokY/QNRDUYr_0x4px3_eVyR4tAkQnmn63nqagCLcB/s1600/christmaspst-gavin1-2.jpg</t>
  </si>
  <si>
    <t>Vin Scully 2015 Topps</t>
  </si>
  <si>
    <t>HL: Ryan Howard Farewell</t>
  </si>
  <si>
    <t>https://2.bp.blogspot.com/-XywaoAluINA/V_JmutWO-tI/AAAAAAAAeUo/T-Gd-8wP9Wk6U8403YjespF0vLl74xpRACLcB/s1600/2016%2BChachi%2B%252364%2BHoward%2BHL.jpg</t>
  </si>
  <si>
    <t>Dansby Swanson</t>
  </si>
  <si>
    <t>https://blowoutbuzz.files.wordpress.com/2016/09/s-l1600-172.jpg?w=500&amp;h=695</t>
  </si>
  <si>
    <t>https://blowoutbuzz.files.wordpress.com/2016/09/s-l1600-72.jpg?w=450&amp;h=633</t>
  </si>
  <si>
    <t>Aledmys Diaz</t>
  </si>
  <si>
    <t>Golf</t>
  </si>
  <si>
    <t>Paul Azinger</t>
  </si>
  <si>
    <t>https://4.bp.blogspot.com/--3q4hfRs-Gg/V_MADhCf5oI/AAAAAAAACcQ/uuQ5510g_QsR34it39rYhWgWB7rXdb_2QCLcB/s1600/2002UDGolf_0003.jpg</t>
  </si>
  <si>
    <t>Fred Couples</t>
  </si>
  <si>
    <t>https://4.bp.blogspot.com/-NfA6XWyKgjc/V_MADmOfBII/AAAAAAAACcc/7HfiTPPCuNASq2lircvpoofnFO-r4GkUwCLcB/s1600/2002UDGolf_0006.jpg</t>
  </si>
  <si>
    <t>Dave Cash 1971 Topps</t>
  </si>
  <si>
    <t>https://2.bp.blogspot.com/-_TIgh4HKVGg/V_M_3oX362I/AAAAAAABono/kV6NSva7kkEt6SPhG4YPGLnyLFtpbC3pgCLcB/s1600/Cash%2B71T.jpg</t>
  </si>
  <si>
    <t>Alumni</t>
  </si>
  <si>
    <t>https://3.bp.blogspot.com/-936Xc6mJLco/VylXJUdOXpI/AAAAAAAAcec/Dg3WYsNZn8giOtcB6FzQNSRPbs-BBFPMACLcB/s1600/2016%2BChachi%2B%252329%2BMcClure%2BCO.jpg</t>
  </si>
  <si>
    <t>https://4.bp.blogspot.com/-IGU0KUdOYF0/VylaD0iP1HI/AAAAAAAAceo/__XVF_7OJDAmVOX3_AypPd06q8iGlourQCLcB/s1600/2016%2BChachi%2B%252330%2BMorandini%2BCO.jpg</t>
  </si>
  <si>
    <t>Arrivals</t>
  </si>
  <si>
    <t>https://4.bp.blogspot.com/-7iD4FBmB5c4/VyeED802irI/AAAAAAAAcdw/uwamlKCcc58ClSF1dI7EL0Stoys_UHDWgCLcB/s1600/2016%2BChachi%2B%252328%2BHenderson%2BCO.jpg</t>
  </si>
  <si>
    <t xml:space="preserve"> Mickey Morandini CO</t>
  </si>
  <si>
    <t>John McLaren CO</t>
  </si>
  <si>
    <t>Batting Leaders - Hernandez, Herrera, Franco</t>
  </si>
  <si>
    <t>RBI Leaders - Franco, Galvis, Howard</t>
  </si>
  <si>
    <t>Home Runs Leaders - Howard, Franco, Joseph</t>
  </si>
  <si>
    <t>ERA Leaders - Eickhoff, Hellickson</t>
  </si>
  <si>
    <t>Pitching Leaders - Hellickson, Eickhoff, Velasquez</t>
  </si>
  <si>
    <t>Strikeout Leaders - Eickhoff, Hellickson, Velasquez</t>
  </si>
  <si>
    <t>Leading Firemen - Gomez, Neris, Ramos</t>
  </si>
  <si>
    <t>Greg Burke</t>
  </si>
  <si>
    <t>Chris Leroux</t>
  </si>
  <si>
    <t>Will Venable</t>
  </si>
  <si>
    <t>Angelys Nina</t>
  </si>
  <si>
    <t>Reinier Roibal</t>
  </si>
  <si>
    <t>Edward Mujica</t>
  </si>
  <si>
    <t>Mark Appel</t>
  </si>
  <si>
    <t>Jimmy Cordero</t>
  </si>
  <si>
    <t>Gregory Infante</t>
  </si>
  <si>
    <t>Gabriel Lino</t>
  </si>
  <si>
    <t>Brock Stassi</t>
  </si>
  <si>
    <t>https://3.bp.blogspot.com/-5cFeomo5kN0/V-1qOcmAsdI/AAAAAAAAeNo/b0fbQavbZ1YOfPjfgn08tJZSSDTzsUoUgCLcB/s1600/2016%2BChachi%2BAlmost%2B%252310%2BVenable.jpg</t>
  </si>
  <si>
    <t>https://1.bp.blogspot.com/-mEabTVSls54/V-1qOaeA8MI/AAAAAAAAeNk/1SuQ7KBNKGwxGPNW9CW_AedPq_ajOiwUACLcB/s1600/2016%2BChachi%2BAlmost%2B%252311%2BNina.jpg</t>
  </si>
  <si>
    <t>https://1.bp.blogspot.com/-3_1HFPoaUO4/V-1qOPf7ZNI/AAAAAAAAeNg/w9UxkoYnWtQvusfmkRYQBGFhBCXk6M4FwCLcB/s1600/2016%2BChachi%2BAlmost%2B%252312%2BRoibal.jpg</t>
  </si>
  <si>
    <t>https://4.bp.blogspot.com/-jSs9L9lc8h4/V-1qOmOtJbI/AAAAAAAAeNs/9TKShKriqacxmPIRR6nLbKT6pQEXp9bAACLcB/s1600/2016%2BChachi%2BAlmost%2B%252313%2BMujica.jpg</t>
  </si>
  <si>
    <t>https://3.bp.blogspot.com/-iSXkVXqPs1U/V-1qOrvJcvI/AAAAAAAAeNw/OX4CQEYOG2UKd5A8Qy8FpLOxjDRt2z94QCLcB/s1600/2016%2BChachi%2BAlmost%2B%252314%2BAppel.jpg</t>
  </si>
  <si>
    <t>https://4.bp.blogspot.com/-doamM-GJJWo/V-1qO9s2_2I/AAAAAAAAeN4/ONuMz4_f5X4zUxF3ykipKKwpVk3BTrf5gCLcB/s1600/2016%2BChachi%2BAlmost%2B%252316b%2BCordero.jpg</t>
  </si>
  <si>
    <t>https://4.bp.blogspot.com/-125JtgZNpBU/V-1qPBq2H1I/AAAAAAAAeOA/O_iASEQKWVIwEhdcBJ_CWVG_CEigQLNjACLcB/s1600/2016%2BChachi%2BAlmost%2B%252318%2BHollands.jpg</t>
  </si>
  <si>
    <t>https://4.bp.blogspot.com/-A-YYfmcfTGY/V-1qPfhanwI/AAAAAAAAeOE/o-BFqofFT-sy3OBvbmHGEGLz_SNfywRcQCLcB/s1600/2016%2BChachi%2BAlmost%2B%252319%2BInfante.jpg</t>
  </si>
  <si>
    <t>https://2.bp.blogspot.com/-xbxPJ5JpDSc/V-1qPV8LVdI/AAAAAAAAeOI/BlYv1FxBi1IETLmCWHQhxMAVhymE1TgmwCLcB/s1600/2016%2BChachi%2BAlmost%2B%252320%2BLino.jpg</t>
  </si>
  <si>
    <t>https://1.bp.blogspot.com/-p5-9k50vneQ/V-1qPU45wHI/AAAAAAAAeOM/xLm0oeAZb2A1BetIh1fSb5DjxbdNQ0P0gCLcB/s1600/2016%2BChachi%2BAlmost%2B%252321%2BMizerock%2BCO.jpg</t>
  </si>
  <si>
    <t>https://1.bp.blogspot.com/-WNqDQKXhebw/V-1qPhcLlmI/AAAAAAAAeOQ/8UEe1_5PGkgNE09kdWNT6xfJqbDr-ykagCLcB/s1600/2016%2BChachi%2BAlmost%2B%252322%2BMoore.jpg</t>
  </si>
  <si>
    <t>https://2.bp.blogspot.com/-jZgWkMa4kJQ/V-1qPxDsaMI/AAAAAAAAeOU/xCTRfLDsbBIXdAEZrBAiEgA-RZkzWRQQQCLcB/s1600/2016%2BChachi%2BAlmost%2B%252323%2BStassi.jpg</t>
  </si>
  <si>
    <t>https://3.bp.blogspot.com/-wFHgwIK8xyA/V-1qP6WD_CI/AAAAAAAAeOY/nL6CEex_XrkVqfU2JRO0QUHz1aqTXjn1wCLcB/s1600/2016%2BChachi%2BAlmost%2B%252324%2BSweeney.jpg</t>
  </si>
  <si>
    <t>https://2.bp.blogspot.com/-F_YRUoCjDVs/V-1qQGh6CoI/AAAAAAAAeOc/yZRqjdPeoE8wPna6ww5kFbrsimqCfXhXACLcB/s1600/2016%2BChachi%2BAlmost%2B%252325%2BWilliams.jpg</t>
  </si>
  <si>
    <t>Reggie Jackson CTNW</t>
  </si>
  <si>
    <t>https://1.bp.blogspot.com/-vYfjRG_6hew/V-6gcgLzllI/AAAAAAAAO5g/Id_zRx7q0L0MaW6mF4wtuUYsCZPMq_2rwCPcB/s1600/1993%2BTopps%2BReggie%2BJackson.jpg</t>
  </si>
  <si>
    <t>https://4.bp.blogspot.com/-F2qBkGyFpkI/V-6ft3EnSaI/AAAAAAAAO5M/Tq7X7YpaGFUbUgDknfwD7jAIbKtPkmx4gCLcB/s1600/1995%2BTopps%2BRichie%2BAshburn.jpg</t>
  </si>
  <si>
    <t>Richie Ashburn CTNW</t>
  </si>
  <si>
    <t>Randy Johnson CTNW</t>
  </si>
  <si>
    <t>https://4.bp.blogspot.com/-dwoA79-ASWU/V-6fvqDEjmI/AAAAAAAAO5Q/Fp-RChvnVrE4Ntc8np7OGQ5r8WCN-V3cwCLcB/s1600/2015%2BTopps%2BRandy%2BJohnson.jpg</t>
  </si>
  <si>
    <t>http://3.bp.blogspot.com/-Tet5k4yUO_U/V_VnmvhxdJI/AAAAAAAAm6k/3f_qYnmYRXQVpZDTlip1gog7D5u493FKwCK4B/s1600/Heritage%2B2016%2BBarney.jpg</t>
  </si>
  <si>
    <t>Darwin Barney</t>
  </si>
  <si>
    <t>Steve Carlton CTNW</t>
  </si>
  <si>
    <t>https://1.bp.blogspot.com/-ypjCz8hrm-s/V-6mH4yzJMI/AAAAAAAAO5o/390M5IqAh_odX7ZvS5NQ8MbYQPA5v2gAACLcB/s1600/1994%2BTopps%2BSteve%2BCarlton.jpg</t>
  </si>
  <si>
    <t>Juan Marichal CNTW</t>
  </si>
  <si>
    <t>https://3.bp.blogspot.com/-2Xj6NkKPmII/V-6mLR3ITJI/AAAAAAAAO5s/pr8vzxLJdYAI2QbDdAU0scl1dyM87DxMwCLcB/s1600/1983%2BTopps%2BJuan%2BMarichal.jpg</t>
  </si>
  <si>
    <t>1985 Topps Phillies</t>
  </si>
  <si>
    <t>https://3.bp.blogspot.com/-hNzbuIHxn6w/V_clzS21Q4I/AAAAAAABovY/Dmcl2_iCxd4kJeXjg9GzgUaZnDKB-wmRwCLcB/s1600/Gross%2B85T.jpg</t>
  </si>
  <si>
    <t>https://4.bp.blogspot.com/-6e0aDR0qSf0/V_HCJ1rH1KI/AAAAAAAAk4U/gkt9hx8ZblUmULGXe_XMAPwJ-WQ1uIlqACLcB/s1600/imh760.jpg</t>
  </si>
  <si>
    <t>Fernando Valenzuela Squirt</t>
  </si>
  <si>
    <t>https://2.bp.blogspot.com/-0UtH4RlvY8Y/VrrelzIe25I/AAAAAAABh4A/LgTqVw2OdbA/s1600/Schmidt%2B85T.jpg</t>
  </si>
  <si>
    <t>http://4.bp.blogspot.com/-SCNNnkZb1tk/Vk6fqJYJwOI/AAAAAAABeEI/i3NNdDEMc3Q/s1600/Stone%2B85T.jpg</t>
  </si>
  <si>
    <t>http://3.bp.blogspot.com/-vOMlNbvZvhA/Vf9zIJA9wNI/AAAAAAABcQk/gJgnEp7Q3VU/s1600/Wilson%2B85T.jpg</t>
  </si>
  <si>
    <t>http://4.bp.blogspot.com/-pdxPMs-Ahso/VZNgUz6uI5I/AAAAAAABZYE/KpQPmnPfDio/s1600/Scan_Pic0007.jpg</t>
  </si>
  <si>
    <t>Larry Anderson</t>
  </si>
  <si>
    <t>http://3.bp.blogspot.com/-xZtXqBlV1Fk/VNxSonpitjI/AAAAAAABUkY/5CNKwq0qWnI/s1600/Scan_Pic0067.jpg</t>
  </si>
  <si>
    <t>Charles Hudson</t>
  </si>
  <si>
    <t>http://1.bp.blogspot.com/-YC-ZAyBt-1E/VJEun_Gtz2I/AAAAAAABSyk/Kl42xxQxVtQ/s1600/Scan_Pic0120.jpg</t>
  </si>
  <si>
    <t>http://1.bp.blogspot.com/--BqrZOrncCE/VAP0q8L_MNI/AAAAAAABPww/5Z5YhON3tps/s1600/Scan_Pic0096.jpg</t>
  </si>
  <si>
    <t>John Denny</t>
  </si>
  <si>
    <t>http://2.bp.blogspot.com/-M3k1U2YzVYw/U6Es1y8yj1I/AAAAAAABNEU/V3DW8cyy7yA/s1600/Scan_Pic0004.jpg</t>
  </si>
  <si>
    <t>Tim Corcoran</t>
  </si>
  <si>
    <t>http://2.bp.blogspot.com/-T_1qIUPw7pM/Uwb-reUHQ8I/AAAAAAABJc8/ifg_P8BkmJs/s1600/Scan_Pic0053.jpg</t>
  </si>
  <si>
    <t>http://1.bp.blogspot.com/-q-0ISIGP8L4/UoxlJBv1ERI/AAAAAAABGog/GZki0OIP9xs/s1600/Scan_Pic0009.jpg</t>
  </si>
  <si>
    <t>Garry Maddox</t>
  </si>
  <si>
    <t>http://3.bp.blogspot.com/-uTXpi2k7KH8/UiV1EsFU1iI/AAAAAAABEGg/2X7yFyqiWlM/s1600/Scan_Pic0073.jpg</t>
  </si>
  <si>
    <t>Bill Campbell</t>
  </si>
  <si>
    <t>Al Holland</t>
  </si>
  <si>
    <t>http://1.bp.blogspot.com/-gTDk9l49v4M/UblFKu1ptgI/AAAAAAABBOc/nkb7WTfPjRs/s1600/Scan_Pic0059.jpg</t>
  </si>
  <si>
    <t>http://1.bp.blogspot.com/-yA1gmorD0L8/UUlFZTgXPNI/AAAAAAAA92w/qxzMyNqU8nI/s1600/Scan_Pic0081.jpg</t>
  </si>
  <si>
    <t>http://1.bp.blogspot.com/-eH3_SdH2V7I/UOU8z6AOfWI/AAAAAAAA3YA/ybmJb2vgQF0/s1600/Scan_Pic0011.jpg</t>
  </si>
  <si>
    <t>http://3.bp.blogspot.com/-cShguUAM7iI/ULGbRxIxvRI/AAAAAAAAzcM/stCS_I_BZpQ/s1600/Scan_Pic0051.jpg</t>
  </si>
  <si>
    <t>Paul Owens</t>
  </si>
  <si>
    <t>http://1.bp.blogspot.com/-wYaxFnJN3RM/UE7URq_EGmI/AAAAAAAAtzQ/CwYUdkhmGb4/s1600/Scan_Pic0012.jpg</t>
  </si>
  <si>
    <t>http://2.bp.blogspot.com/-yP0NkVc1mDY/T-qBr8l-qnI/AAAAAAAApa4/2Pt0Nqi5_5w/s1600/Scan_Pic0037.jpg</t>
  </si>
  <si>
    <t>John Wockenfuss</t>
  </si>
  <si>
    <t>http://2.bp.blogspot.com/-MxQN433_f-o/T5GBrWOHlVI/AAAAAAAAnHs/XskVHOFlbQg/s1600/Scan_Pic0008.jpg</t>
  </si>
  <si>
    <t>http://3.bp.blogspot.com/-WUCt9KEeOfg/Tzcuu1s-DQI/AAAAAAAAlaM/3w3XHbEYI5I/s1600/Scan_Pic0001.jpg</t>
  </si>
  <si>
    <t>Juan Samuel Record Breaker</t>
  </si>
  <si>
    <t>http://3.bp.blogspot.com/-j_MJ4R6j4AU/Tx473X1RiFI/AAAAAAAAklg/XIY5Wry7mrA/s1600/IMG-8_0022.jpg</t>
  </si>
  <si>
    <t>Jim Bunning CTNW</t>
  </si>
  <si>
    <t>https://1.bp.blogspot.com/-x8XFhdCRLMs/V-6oTI9PGLI/AAAAAAAAO54/AY9zifbqMXsE2lDaFQ73_r5FpAr3WQr0gCLcB/s1600/1996%2BTopps%2BBunning.jpg</t>
  </si>
  <si>
    <t>https://1.bp.blogspot.com/-OkOwnGdd6zw/V-6oW_7Py_I/AAAAAAAAO58/LF6MSeQ81EIb_LfIzzEtM-lmp14QZym7QCLcB/s1600/2000%2BTopps%2BTony%2BPerez.jpg</t>
  </si>
  <si>
    <t>Tony Perez CTNW</t>
  </si>
  <si>
    <t>Mike Ditka CTNW</t>
  </si>
  <si>
    <t>https://4.bp.blogspot.com/-oP_jq2XFa-M/VGznjxyTOfI/AAAAAAAAIA4/9BNBEi1uIMw0GMjfgqhW9FxSP0NLX4ZHACPcB/s1600/1961%2BTopps%2BMike%2BDitka.jpg</t>
  </si>
  <si>
    <t>Gale Sayers CTNW</t>
  </si>
  <si>
    <t>https://1.bp.blogspot.com/-XF5TUU5_oR0/VyqRBfnYFSI/AAAAAAAAN-o/n09HvOFKxx81T-aydNDlGR-pa9KpZ2qbACPcB/s1600/1965%2BPhiladelphia%2BGale%2BSayers.jpg</t>
  </si>
  <si>
    <t>Dick Allen CTNW Phillies</t>
  </si>
  <si>
    <t>Dick Allen CTNW A's</t>
  </si>
  <si>
    <t>http://3.bp.blogspot.com/--a792azzZEA/TjMs9Zpt2WI/AAAAAAAABAE/uHpkjIorXkU/s1600/picture-8.jpg</t>
  </si>
  <si>
    <t>http://1.bp.blogspot.com/-iLbcMx4y1jg/TjMs93xcG2I/AAAAAAAABAI/sxILvtWETEk/s1600/picture-17.jpg</t>
  </si>
  <si>
    <t>http://2.bp.blogspot.com/-l_mXIlASO1Y/TjMs3YIJvLI/AAAAAAAAA_g/uVbLlx0Q0Zk/s1600/1976%252BRedux%252BJimKaat.jpg</t>
  </si>
  <si>
    <t>Jim Kaat CTNW</t>
  </si>
  <si>
    <t>Manny Trillo CTNW</t>
  </si>
  <si>
    <t>http://3.bp.blogspot.com/-mqO-VciJfS4/TjMs4shwpXI/AAAAAAAAA_o/IOS2Z6ihh6Q/s1600/1980picture-2.jpg</t>
  </si>
  <si>
    <t>http://2.bp.blogspot.com/-D_i4iNvTFBo/Ti6Ut2RN5GI/AAAAAAAAA9U/Zm49nTBUWtM/s1600/1967ToppsRobinRoberts.jpg</t>
  </si>
  <si>
    <t>Reggie Jackson CTNW A's</t>
  </si>
  <si>
    <t>Robin Roberts Cubs</t>
  </si>
  <si>
    <t>http://2.bp.blogspot.com/-UvnZYrGPH4w/ThDPU7GaYnI/AAAAAAAAAv8/eTK4mBto2DI/s1600/1962+Topps+Buck+O%2527Neil.jpg</t>
  </si>
  <si>
    <t>Buck O'Neil CTNW</t>
  </si>
  <si>
    <t>http://2.bp.blogspot.com/-ZiFig2inP3E/Ti6UuqhWhDI/AAAAAAAAA9Y/__sDJzwt_vQ/s1600/1968ToppsReggieJackson.jpg</t>
  </si>
  <si>
    <t>http://1.bp.blogspot.com/-93xfeyADvVQ/TlrBemZ8yCI/AAAAAAAABPs/03OOAc946Wk/s1600/1976+Topps+Broadcasters+Bob+Uecker.jpg</t>
  </si>
  <si>
    <t>http://3.bp.blogspot.com/-bID1MzCpjVI/TnPM1ELzw0I/AAAAAAAABUU/lB5En52e-70/s1600/1966+Harvey+Kuenn.jpg</t>
  </si>
  <si>
    <t>Harvey Kuenn CTNW</t>
  </si>
  <si>
    <t>http://2.bp.blogspot.com/-RRh0LaXwBQ0/TofRX1I39TI/AAAAAAAABXI/VVzrNBO75JA/s1600/1976+Topps+Broadcasters+Gary+Matthews.jpg</t>
  </si>
  <si>
    <t>Gary Matthew In the Booth</t>
  </si>
  <si>
    <t>http://2.bp.blogspot.com/-GAgYKqhXx1s/Tq14W2gxdZI/AAAAAAAABhQ/Jlsvf4VPecY/s1600/59Maddenfandb.jpg</t>
  </si>
  <si>
    <t>John Madden</t>
  </si>
  <si>
    <t>http://2.bp.blogspot.com/-xfk-JwurE9k/TrdOgzt2VyI/AAAAAAAABjs/IG1R8Fchpyk/s1600/1974+Topps+2011+N.L.+Rookies.jpg</t>
  </si>
  <si>
    <t>3011 NL Rookie Stars</t>
  </si>
  <si>
    <t>http://4.bp.blogspot.com/-OoaEBdnYwbY/Twz7zLUmtGI/AAAAAAAAB1w/hK4damQ8EuU/s1600/1977+Fleer+Steve+Carlton.jpg</t>
  </si>
  <si>
    <t>Steve Carlton CTNW 1977 Fleer</t>
  </si>
  <si>
    <t>Dick Allen In Action CTNW</t>
  </si>
  <si>
    <t>http://2.bp.blogspot.com/-2E5Dw2i0RRk/TzASD75FccI/AAAAAAAAB9Q/ZJ3C6ipdWbc/s1600/1972+Topps+Dick+Allen+IA.jpg</t>
  </si>
  <si>
    <t>Pete Rose CTNW 1963</t>
  </si>
  <si>
    <t>http://3.bp.blogspot.com/-w5C8O86FsEM/Tzw3apQwUEI/AAAAAAAACBA/ubjHTowYQnY/s1600/1963+Topps+Pete+Rose.jpg</t>
  </si>
  <si>
    <t>http://1.bp.blogspot.com/-xcj8zhIokyE/T4S2qoO8zJI/AAAAAAAACNE/o3rdX0DOvvY/s1600/1968+Topps+Satchel+Paige.jpg</t>
  </si>
  <si>
    <t>Satchel Paige</t>
  </si>
  <si>
    <t>http://4.bp.blogspot.com/-1afryso1vls/T8kNSdEOHlI/AAAAAAAACfQ/LN5cOgyWqJg/s1600/1967+ToppsTom+Seaver+1.jpg</t>
  </si>
  <si>
    <t>Tom Seaver CTNW 1967</t>
  </si>
  <si>
    <t>http://2.bp.blogspot.com/-D3XQLtkIK1s/T8bLrWIBpHI/AAAAAAAACe4/vAIyAwlIdUw/s1600/1967+Topps+Rod+Carew+1.jpg</t>
  </si>
  <si>
    <t>Rod Carew CTNW 1967</t>
  </si>
  <si>
    <t>http://2.bp.blogspot.com/-HR1dwU6-RD4/T8pI77XnQ0I/AAAAAAAACfs/mUBezOujl5w/s1600/1977+Topps+Tom+Seaver.jpg</t>
  </si>
  <si>
    <t>Tom Seaver CTNW 1977 Reds</t>
  </si>
  <si>
    <t>http://2.bp.blogspot.com/-pEe5NN96n5U/UAxVIsPXWMI/AAAAAAAACuc/qpBJLPZshgs/s1600/1969+Topps+Lou+Piniella.jpg</t>
  </si>
  <si>
    <t>Lou Piniella CTNW</t>
  </si>
  <si>
    <t>http://3.bp.blogspot.com/-hdyzj-iMk-Y/UF89xqeAEpI/AAAAAAAADIo/hJ3JmLS46pw/s1600/1964+Topps+Johnny+Callison+AS+MVP.jpg</t>
  </si>
  <si>
    <t>Johnny Callison CTNW 1964</t>
  </si>
  <si>
    <t>https://4.bp.blogspot.com/-WySrU4LJZn4/V_pDsqu5xvI/AAAAAAAAeYc/fwm6oVpAtz0cfgraQ9jeexvAykd4Y5y6gCLcB/s1600/2016%2BChachi%2B%252365%2BBatting%2BLeaders%2B-%2BHernandez%252C%2BHerrera%252C%2BFranco.jpg</t>
  </si>
  <si>
    <t>https://4.bp.blogspot.com/-iuHKThKSyVw/V_qLYR7xZRI/AAAAAAAAeZQ/lufdT8OuAm00cMmfgnuQnKV2TfeuMIVngCLcB/s1600/2016%2BChachi%2B%252366%2BRBI%2BLeaders%2B-%2BFranco%252C%2BGalvis%252C%2BHoward.jpg</t>
  </si>
  <si>
    <t>https://3.bp.blogspot.com/-XqlTB-89kOg/V_hUxaGIF2I/AAAAAAAAcC4/AWSxtUk34wkFsz5vk63aIJoXN4U0SA6QQCLcB/s1600/Bush%2BTopps%2BHeritage%2BF.jpg</t>
  </si>
  <si>
    <t>Robin Roberts Cubs CTNW</t>
  </si>
  <si>
    <t>https://3.bp.blogspot.com/--ok3a5TK8Fo/V-6tA0zxEdI/AAAAAAAAO6E/y3qDRgX-AuYqI_sUObLB2hweg6Kw48WpQCLcB/s1600/1976%2BTopps%2BRobin%2BRoberts.jpg</t>
  </si>
  <si>
    <t>Ted Williams CTNW</t>
  </si>
  <si>
    <t>https://1.bp.blogspot.com/-I6CMN45GaPM/V-6ysg3WquI/AAAAAAAAO6Y/P2zlUqlcPQMm8FY-9Y_YKx5dTTQHPFJtwCLcB/s1600/1966%2BTopps%2BTed%2BWilliams.jpg</t>
  </si>
  <si>
    <t>Rickie Henderson CTNW</t>
  </si>
  <si>
    <t>https://1.bp.blogspot.com/-RagXf4t1pB0/V_Un0X5funI/AAAAAAAAO7w/6ie_RaTrszc0Ws2mVjA2OB6V6VHYu7Q8ACLcB/s1600/2009%2BTopps%2BRickey%2BHenderson.jpg</t>
  </si>
  <si>
    <t>https://4.bp.blogspot.com/-MyMu5rD5MV4/V_gBqKukWwI/AAAAAAABMz8/pZdc4ph6P84ZrzHXE8XA3N5vp3qQvBdlwCLcB/s1600/IMG_20161007_0015_Snapseed.jpg</t>
  </si>
  <si>
    <t>https://2.bp.blogspot.com/-8tKF0Sb5isc/V_gBrmtnx7I/AAAAAAABM0c/njmD7PXm7S0MHK4qU9FJPLS5U4I0m0YywCLcB/s1600/IMG_20161007_0025_Snapseed.jpg</t>
  </si>
  <si>
    <t>https://4.bp.blogspot.com/-E-g6zUWAmlQ/V_glEa2ZBfI/AAAAAAAAQH8/kOuTVsXxLjcWhW8uwrz3mM8PwytM8X4JQCLcB/s1600/TAYLOR%2B002%2B2.jpg</t>
  </si>
  <si>
    <t>1967 ERA Leaders</t>
  </si>
  <si>
    <t>https://3.bp.blogspot.com/-iVE-C_Ppp4A/V_0Z6ytJwFI/AAAAAAAAeZ4/ftGCMkhSoXsA-RhCxfqbTAHWFBp6B9i1wCLcB/s1600/2016%2BChachi%2B%252367%2BHome%2BRun%2BLeaders%2B-%2BHoward%252C%2BFranco%252C%2BJoseph.jpg</t>
  </si>
  <si>
    <t>https://blowoutbuzz.files.wordpress.com/2016/10/2016-17-nba-hoops-auto-gallery-panini-2.jpg?w=450&amp;h=627</t>
  </si>
  <si>
    <t>Ben Simmons</t>
  </si>
  <si>
    <t>https://2.bp.blogspot.com/-5R5NNoLUhvs/V_lEqo1_v7I/AAAAAAAAeYM/Z59tOr4f5YMriIVJpBQKpY9wRfE2Ss_6wCLcB/s1600/1992%2BAction%2BPacked%2BASG%2B%252328%2BGroat.jpg</t>
  </si>
  <si>
    <t>Dick Groat 1992 Action Pack</t>
  </si>
  <si>
    <t>Dick Groat 1967 Topps</t>
  </si>
  <si>
    <t>https://2.bp.blogspot.com/-f1zHwnQIpGI/V_k0OvxXbnI/AAAAAAAAeXs/FbRGwoxnlJE7AcCTOfvDRVMiATVfHgSWwCLcB/s1600/1967%2BTopps%2B%2523205%2BGroat.tiff</t>
  </si>
  <si>
    <t>Reggie Jackson 1988 Score</t>
  </si>
  <si>
    <t>https://4.bp.blogspot.com/-QmawCpwhMZw/V_63CNUFfSI/AAAAAAAAk7U/0behwjHAZcgVLvmB30NNi0sbyfMUgaE8wCLcB/s1600/imh914.jpg</t>
  </si>
  <si>
    <t>Vladimir Guerrero</t>
  </si>
  <si>
    <t>https://3.bp.blogspot.com/-EA_yCiaYZ9s/V_63CuCDt5I/AAAAAAAAk7g/Ie91TXcAmI8o74F01PIng0xb4YuhYch-wCLcB/s1600/imh917.jpg</t>
  </si>
  <si>
    <t>https://2.bp.blogspot.com/-UgKyoyKFB3A/V_63AwCtuWI/AAAAAAAAk6w/RWMOqQpDVQoV3R-TlrGFf7i4VxjU5lSiQCLcB/s1600/imh906.jpg</t>
  </si>
  <si>
    <t>Fernando Valenzuela 1994 Topps</t>
  </si>
  <si>
    <t>Dave Cash 1993 Upper Deck Tri-Fold</t>
  </si>
  <si>
    <t>https://1.bp.blogspot.com/-6CON2UnuVX0/VrY4Dnk1LkI/AAAAAAAA5EM/5p7d_O61CKI5-Eqdnl93h7t4ApEa_pXtgCPcB/s1600/20160206_101947.jpg</t>
  </si>
  <si>
    <t>Jerami Grant</t>
  </si>
  <si>
    <t>https://4.bp.blogspot.com/-1c0HZf76lF0/WAa1uyy88BI/AAAAAAAARpw/2zLlEOeYuJkQODf9d6CZE3aCqNiAw9ajgCLcB/s1600/img490%2B-%2BCopy%2B%25284%2529.jpg</t>
  </si>
  <si>
    <t>https://4.bp.blogspot.com/-tV2YRYPjBdI/WAdyOH9wM8I/AAAAAAAAebY/7N8K6YNZvWQkK2-bfNkXQ-kW4SR2dAf0ACLcB/s1600/2016%2BChachi%2B%252368%2BERA%2BLeaders%2B-%2BEickhoff%2B%2526%2BHellickson.jpg</t>
  </si>
  <si>
    <t>Matt Wieters</t>
  </si>
  <si>
    <t>https://2.bp.blogspot.com/-RH42DSY4Bsc/WAf5bVmNvmI/AAAAAAABo-g/wpUDUiNaPrIJfcIOM5C43vAcQV_eXfpGwCLcB/s1600/Wieters.jpg</t>
  </si>
  <si>
    <t>1927 New York Yankees</t>
  </si>
  <si>
    <t>http://www.sportscollectorsdaily.com/wp-content/uploads/2016/10/1927-Yankees-1024x815.jpg</t>
  </si>
  <si>
    <t>Braves - Murphy, Mattheews</t>
  </si>
  <si>
    <t>https://4.bp.blogspot.com/-78gt1TTOYJk/WAed9dZ1XdI/AAAAAAAAQSc/1NtqU_h1gAgsgsJBXoDJlqx1HydQvSO8gCLcB/s1600/MARK%2BHOYLE%2B001.jpg</t>
  </si>
  <si>
    <t>https://3.bp.blogspot.com/-3sDVf-Tg74A/VqY0oOzUCfI/AAAAAAAA5Dg/wkiwNBYKHgw6N409ldaRcfmU4TaIGeLsgCPcB/s1600/20160125_093035.jpg</t>
  </si>
  <si>
    <t>Odubbel Herrera All Star</t>
  </si>
  <si>
    <t>https://2.bp.blogspot.com/-svCq7RRjB54/WAowt6OpaqI/AAAAAAAAgSw/s4qcYVy8JIo0u7Jn4cF0LJT7wv8e8TE4gCEw/s1600/herrera.jpg</t>
  </si>
  <si>
    <t>https://3.bp.blogspot.com/-nbumESbs3kM/WAe-bmyPi9I/AAAAAAAAecA/0vw0qdU2x4UCg3rr_gKYGV7FeGhHIwRzgCLcB/s1600/2016%2BChachi%2B%252369%2BPitching%2BLeaders%2B-%2BHellickson%252C%2BEickhoff%252C%2BVelaseuz.jpg</t>
  </si>
  <si>
    <t>https://1.bp.blogspot.com/-hBt_ZkTlzoo/WAuVL1mYNYI/AAAAAAAAecw/7CmjHXEkv2Aehp6Uqi29Oiphw8-V4ghSwCLcB/s1600/2016%2BChachi%2B%252370%2BStrikeout%2BLeaders%2B-%2BEickhoff%252C%2BHellickson%252C%2BVelasquez.jpg</t>
  </si>
  <si>
    <t>https://1.bp.blogspot.com/-LIcdB6BOQ5Y/WAuasYRpd8I/AAAAAAAAedQ/bAN26tzvxUMBbyyAlU058q89FfAMqkDrACLcB/s1600/2016%2BChachi%2B%252371%2BLeading%2BFiremen%2B-%2BGomez%252C%2BNeris%252C%2BMariot.jpg</t>
  </si>
  <si>
    <t>https://blowoutbuzz.files.wordpress.com/2016/10/2016-panini-black-friday-durant.jpg</t>
  </si>
  <si>
    <t>Kevin Durant Black Friday</t>
  </si>
  <si>
    <t>https://3.bp.blogspot.com/-l7-NrtX5nlg/WAvYfBI-CDI/AAAAAAAAQVU/gKEm8oyhvlAHM0U_v1RsfM3E25_OjPzqACEw/s1600/WACKY%2B064%2B5.jpg</t>
  </si>
  <si>
    <t>Mitch Williams Fleer Ultra</t>
  </si>
  <si>
    <t>Pete Rose 69 Deckle Edge</t>
  </si>
  <si>
    <t>https://3.bp.blogspot.com/--8O5h8tgiKw/WAqRoIlolDI/AAAAAAAAQUQ/xhtgioV2pwcIPY7b-qvBM1TV9Gp-adHdQCLcB/s1600/JAX%2BODDBALLS%2B001%2B2.jpg</t>
  </si>
  <si>
    <t>John Kruc 2016 Heritage</t>
  </si>
  <si>
    <t>https://1.bp.blogspot.com/-YlLv7KYOlSQ/WA5CdLyhppI/AAAAAAAAcFI/G3WN6dTX9dQ87tixl-ZSl-90bh72XvN_gCLcB/s1600/Kruk%2BTopps%2BArchives%2BF.jpg</t>
  </si>
  <si>
    <t>Tim Lincecum</t>
  </si>
  <si>
    <t>https://1.bp.blogspot.com/-48d4YWqm5Oo/WA5F0CmZN-I/AAAAAAAAcFk/mi_gEyzqLEQAzkyREZIJ6-zSiXMvTRkcACLcB/s1600/2016%2BTopps%2BHeritage%2BF.jpg</t>
  </si>
  <si>
    <t>https://2.bp.blogspot.com/-tZkRLoZA9kg/WA6CAmQHvgI/AAAAAAABpDk/_uF2xdDgz386JIwQSE6KFqEJeKXV3nbQQCEw/s1600/nebraska-4-4.jpg</t>
  </si>
  <si>
    <t>https://3.bp.blogspot.com/-LxxRFhTKpuI/WA6QGE7Hf6I/AAAAAAABpD8/UFHcbdglL1ccUpCps26MLvsQL_YQ2LFsACLcB/s1600/nebraska-2-2-2.jpg</t>
  </si>
  <si>
    <t xml:space="preserve">Richie Ashburn </t>
  </si>
  <si>
    <t>https://1.bp.blogspot.com/-CFPq56o0S0w/WA1azzg1PBI/AAAAAAAAeFg/5-yb0L3eCTo043Z2dVYDN3sW6JsX5dNaACLcB/s1600/cubs-ashburn.jpg</t>
  </si>
  <si>
    <t>https://3.bp.blogspot.com/-RngAGkp30Tc/WBEmIX6FGdI/AAAAAAAAnCM/Wx-tl5mTmfAfzJdsIPJH-bVIHigW_1LBQCLcB/s1600/Topps%2B1969%2B325%2BCardenal.jpg</t>
  </si>
  <si>
    <t>https://4.bp.blogspot.com/-lKArxBE1T-c/WBEmCiRzueI/AAAAAAAAnCI/7bU1-tl50vcdj0lWNt2cF4rKqrviWEYsQCLcB/s1600/Topps%2B1974%2BCardenal.jpg</t>
  </si>
  <si>
    <t>Jose Cardenal Indians</t>
  </si>
  <si>
    <t>Jose Cardenal Cubs</t>
  </si>
  <si>
    <t>First Cards</t>
  </si>
  <si>
    <t>http://4.bp.blogspot.com/-rXZ2QQYtSZk/ViQvwl_zPwI/AAAAAAAAahg/J0cx0QY-HoU/s1600/2004%2BTopps%2BTraded%2B%2523T114%2BBlanco.JPG</t>
  </si>
  <si>
    <t>https://3.bp.blogspot.com/-veJVCHCvQfM/VylhQWl0K4I/AAAAAAAAcfc/UvKtK3-oxxMTRxW___Pt3lapN4zR3iZxQCLcB/s1600/2008%2BTopps%2B%2523453%2BMcLaren.jpg</t>
  </si>
  <si>
    <t>https://2.bp.blogspot.com/-OfHwmboapuc/Vxf8TE4zRbI/AAAAAAAAcFI/qnJGGEydCEg0VLFdivDPlUxaIrmdAKsawCLcB/s1600/2008%2BTopps%2BUpdate%2B%2523UH177%2BBurriss.tiff</t>
  </si>
  <si>
    <t>Emmanuel Burris</t>
  </si>
  <si>
    <t>https://1.bp.blogspot.com/-6LMTvrLs_aw/V0hmwT5zywI/AAAAAAAAcvk/hBnGheXYansyuxNLJS4_yTAxGvz8P6vTgCLcB/s1600/2009%2BTopps%2B%2523441%2BBailey.jpg</t>
  </si>
  <si>
    <t>https://2.bp.blogspot.com/-c-J0Kg-DP5k/VyahcUdbG7I/AAAAAAAAcb0/k2kGgZfSt0AH9GgIx0Zv37C_pl1TAUdSQCLcB/s1600/2009%2BTopps%2BUpdate%2B%2523UH4%2BHernandez.tiff</t>
  </si>
  <si>
    <t>https://2.bp.blogspot.com/-8IQHeJcbaRU/VyaZase41zI/AAAAAAAAca8/UznBdUu3grwwLNPrwzfRmpSZ5Fno545SwCLcB/s1600/2010%2BTopps%2B%2523355%2BRussell.jpg</t>
  </si>
  <si>
    <t>http://3.bp.blogspot.com/-pXtsEN7omR4/ViQyy5Z7RzI/AAAAAAAAajA/jwV9vEe95uY/s1600/2010%2BTopps%2BUpdate%2B%2523US-59%2BGomez.jpg</t>
  </si>
  <si>
    <t>https://4.bp.blogspot.com/-iU-s0AU9piQ/V7czHCnG6yI/AAAAAAAAdvM/1TgMw004oTIbGNKM2crm6NZ79fm0XtuGQCLcB/s1600/2010%2BTopps%2BUpdate%2B%2523US-89%2BHerrmann.tiff</t>
  </si>
  <si>
    <t>Frank Herrman</t>
  </si>
  <si>
    <t>Peter Bourgeous</t>
  </si>
  <si>
    <t>https://2.bp.blogspot.com/-uliis14S0ws/Vxf6OtK5gsI/AAAAAAAAcE0/spxMu9yBwVk0LgIE-7B5E47WgjWpiu7IACLcB/s1600/2010%2BTopps%2BUpdate%2B%2523US146%2BBourjos.tiff</t>
  </si>
  <si>
    <t>https://4.bp.blogspot.com/-6YS7gLAlWNM/Vxai3d_zE9I/AAAAAAAAcCE/1JYkh7ubwo8MhGM7YGwyFxi7qx6f9pKAQCLcB/s1600/2011%2BTopps%2B%2523165%2BHellickson.jpg</t>
  </si>
  <si>
    <t>https://3.bp.blogspot.com/-xkhw1D9lH5s/VxaMEfgDWUI/AAAAAAAAcBA/OoFh1OpxE7sErkuFEWgvHo9fqMW7fZUBwCLcB/s1600/2011%2BTopps%2B%2523554%2BHunter.jpg</t>
  </si>
  <si>
    <t>https://2.bp.blogspot.com/-kpUjfzkwzU4/Vxwjc_NDtPI/AAAAAAAAcJM/zgLOnXfC7zgf3P169WcrujoTIetCkyH-wCLcB/s1600/2011%2BTopps%2BUpdate%2B%2523US235%2BMorton.tiff</t>
  </si>
  <si>
    <t>https://3.bp.blogspot.com/-Nng8czUO3es/V1MwVFKQdOI/AAAAAAAAc8A/RHLVIrNDISIiqToeP3QJnI9T9YrFJSroACLcB/s1600/2012%2BTopps%2B%2523585%2BParedes.jpg</t>
  </si>
  <si>
    <t>Jimmy Paraedis</t>
  </si>
  <si>
    <t>https://4.bp.blogspot.com/-s58CTwOvD_A/V8TnmXe1avI/AAAAAAAAd2k/wnpCgMx6G645qFDEGyFp-WiFPkey0xROwCLcB/s1600/72426-5191035Fr.jpg</t>
  </si>
  <si>
    <t>https://3.bp.blogspot.com/-_0TSUH3RvAs/V0JLKcAhfEI/AAAAAAAActY/FwbHbHzQoQEk9pgAEBUX_5d7CnfU8uW5gCLcB/s1600/2013%2BTopps%2B%2523268%2BLough.tiff</t>
  </si>
  <si>
    <t>Brett Olberholtzer</t>
  </si>
  <si>
    <t>https://1.bp.blogspot.com/-Dybk5Vwdx5s/VyaUCNsTZRI/AAAAAAAAcaQ/EG5EgDp0dQgzt4i2vBtaG0zIcNLVVeZyQCLcB/s1600/2014%2BTopps%2B%2523115%2BOberholtzer.jpg</t>
  </si>
  <si>
    <t>http://3.bp.blogspot.com/-qHKkv5zoAXw/Vi-VgyBwvjI/AAAAAAAAanE/SVaQsv1wAWw/s1600/2015%2BTopps%2BUpdate%2B%2523US95%2BAraujo.jpg</t>
  </si>
  <si>
    <t>https://3.bp.blogspot.com/-G_m3HJUOGro/V5ar3OOiPrI/AAAAAAAAdhY/XkTLKRZRDrMdZ0VS-PJUFJJvcz1Oy7rLACLcB/s1600/2015%2BTopps%2BUpdate%2B%2523US148%2BFeatherston.jpg</t>
  </si>
  <si>
    <t>http://1.bp.blogspot.com/-R7YFaYbLKPc/Vi-WhD6DW6I/AAAAAAAAanI/OJgdyckGhSA/s1600/2015%2BTopps%2BUpdate%2B%2523US166%2BGonzalez.jpg</t>
  </si>
  <si>
    <t>Vincent Velasquez</t>
  </si>
  <si>
    <t>https://2.bp.blogspot.com/-gIycWknK-9k/WBTZA-nZs2I/AAAAAAAAefs/UkK7p0Y7hvIkZqF-L9eUNJnXKHoNW8PGACLcB/s1600/2016%2BTopps%2BUpdate%2B%2523US39%2BJoseph.jpg</t>
  </si>
  <si>
    <t>https://1.bp.blogspot.com/-Azukh7ceqDc/WBTZBNkcLhI/AAAAAAAAefw/0VOwRDQu2AYcUNWrPhqp_RApMm2larOagCLcB/s1600/2016%2BTopps%2BUpdate%2B%2523US95%2BNeris.jpg</t>
  </si>
  <si>
    <t>https://4.bp.blogspot.com/-88Wvm9Gb9TA/WBTZn8cIjfI/AAAAAAAAef0/PkyuM_Mm1IYJYmotlpZJ5SKtkVdd-C3ugCLcB/s1600/2016%2BTopps%2BUpdate%2B%2523US247%2BGoeddel.jpg</t>
  </si>
  <si>
    <t>Fernando Rodney</t>
  </si>
  <si>
    <t>https://1.bp.blogspot.com/-R4UrF9fm1fs/WBeX2KL2fkI/AAAAAAABpUU/4CEOm4NydRs9iuLkVX90Pz7qUWD719gSgCLcB/s1600/666pt2-1-1-1.jpg</t>
  </si>
  <si>
    <t>Odubbel Herrera Heritage</t>
  </si>
  <si>
    <t>https://4.bp.blogspot.com/-xjuNhf12Cn0/WBebMyON6dI/AAAAAAABpUg/0lxt8fPgFHwKh8jfIkVCtzfl15__rXBbACLcB/s1600/hsca-6.jpg</t>
  </si>
  <si>
    <t>Kenley Jansen</t>
  </si>
  <si>
    <t>https://4.bp.blogspot.com/-Bj6UogdwMws/WBaIt4KXHtI/AAAAAAABpSY/ujMRPww0QUwf-_9Biql0fAJOVACkJqqaQCLcB/s1600/jansen.jpg</t>
  </si>
  <si>
    <t>Julio Urias</t>
  </si>
  <si>
    <t>https://1.bp.blogspot.com/-h2xTnrfSUr8/WBaK4vu56_I/AAAAAAABpSk/iZYreaAkRQs9NP28AFjGwazMZwvz2ncYQCLcB/s1600/urias.jpg</t>
  </si>
  <si>
    <t>Joe Morgan 1975 Collectors Club</t>
  </si>
  <si>
    <t>https://2.bp.blogspot.com/-SqIaZwZRFpY/WAalIpEjkWI/AAAAAAAAKYo/BrH-owuR2vEelon_OfqIo569A1mN2NyewCLcB/s1600/76%2Btopps%2Bsports%2Bclub%2Bmorgan.jpg</t>
  </si>
  <si>
    <t>Cliff Lee 2009 Sweet Spot</t>
  </si>
  <si>
    <t>http://2.bp.blogspot.com/_YDwUVuuwoC8/TQgefWrprDI/AAAAAAAAE_A/hj4YJ5i1THw/s1600/2009+Sweet+Spot+%252322+Lee.JPG</t>
  </si>
  <si>
    <t>http://1.bp.blogspot.com/_YDwUVuuwoC8/TQA-U2WS9PI/AAAAAAAAE-c/DxVksc7M6Wk/s1600/1992+O-Pee-Chee+Premier+%252316+Amaro.JPG</t>
  </si>
  <si>
    <t>Ruben Amaro 1992 O-Pee-Chee</t>
  </si>
  <si>
    <t>http://3.bp.blogspot.com/_YDwUVuuwoC8/TPW03YutNQI/AAAAAAAAE-E/8zbwQOhp00U/s1600/2007+Fleer+%2523104+Moyer.JPG</t>
  </si>
  <si>
    <t>Jamie Moyer 2007 Fleer</t>
  </si>
  <si>
    <t>http://4.bp.blogspot.com/_YDwUVuuwoC8/TPPQMWXq4CI/AAAAAAAAE-A/9DyoRrJ87TA/s1600/1987+Topps+%2523PR4+Easler.jpg</t>
  </si>
  <si>
    <t>Mike Easler 1987 Topps - Not Real</t>
  </si>
  <si>
    <t>http://1.bp.blogspot.com/_YDwUVuuwoC8/TO3TkD4ZHlI/AAAAAAAAE94/aYOdTQqCH6Q/s1600/1997+Upper+Deck+%2523454+Hudler.JPG</t>
  </si>
  <si>
    <t>Rex Hudler 1997 Upper Deck</t>
  </si>
  <si>
    <t>http://4.bp.blogspot.com/_YDwUVuuwoC8/TOCdFOxNGKI/AAAAAAAAE88/O-AYuFbx998/s1600/1986+Topps+%2523PR13+Roenicke.jpg</t>
  </si>
  <si>
    <t>Ron Roenicke 1986 Topps - Not Real</t>
  </si>
  <si>
    <t>http://3.bp.blogspot.com/_YDwUVuuwoC8/TN7cozdlQYI/AAAAAAAAE8w/nq-7Yrc5TaE/s1600/2010+Topps+Update+%2523US-95+Moyer.JPG</t>
  </si>
  <si>
    <t>Jamie Moyer 2010 Topps Update</t>
  </si>
  <si>
    <t>http://4.bp.blogspot.com/_YDwUVuuwoC8/TNDJyeEv0WI/AAAAAAAAE7A/-14ZTIN-vcM/s1600/2001+Ultra+%2368+Person.JPG</t>
  </si>
  <si>
    <t>Robert Person 2001 Ultra</t>
  </si>
  <si>
    <t>http://3.bp.blogspot.com/_YDwUVuuwoC8/TNDJp_OhoVI/AAAAAAAAE64/Tc_D_mddoYk/s1600/2001+Upper+Deck+Vintage+%23302+Wolf.JPG</t>
  </si>
  <si>
    <t>Randy Wolf 2001 Upper Deck</t>
  </si>
  <si>
    <t>http://1.bp.blogspot.com/_YDwUVuuwoC8/TMOw94GQfTI/AAAAAAAAE6M/OWtzCvebc0s/s1600/2010_Phillies_Team_Issue_Phanatic.JPG</t>
  </si>
  <si>
    <t>Phillie Phanatic 2010 Team Issue</t>
  </si>
  <si>
    <t>http://1.bp.blogspot.com/_YDwUVuuwoC8/TMEFcmZiEuI/AAAAAAAAE54/inahdNbi3UQ/s1600/2010+Topps+Factory+Set+Phillies+Team+Bonus+%23PHI5+Werth.JPG</t>
  </si>
  <si>
    <t>Jayson Werth 2010 Topps Factory</t>
  </si>
  <si>
    <t>http://4.bp.blogspot.com/_YDwUVuuwoC8/TLmwGo456EI/AAAAAAAAE4A/d_A5j8Rvrms/s1600/1975+Topps+%23PR1+Maddox.jpg</t>
  </si>
  <si>
    <t>Garry Maddox 1975 Topps Not Real</t>
  </si>
  <si>
    <t>http://1.bp.blogspot.com/_YDwUVuuwoC8/TLKK8LHNqaI/AAAAAAAAE3E/IS4g8Wt9MpU/s1600/2010+Topps+Heritage+%23480+Hamels.JPG</t>
  </si>
  <si>
    <t>Cole Hamels 2010 Heritage</t>
  </si>
  <si>
    <t>http://3.bp.blogspot.com/_YDwUVuuwoC8/TKTFYgDySWI/AAAAAAAAE00/DMVrsKpZoWs/s1600/2010+Phillies+Team+Issue+2+%2310+Francisco.JPG</t>
  </si>
  <si>
    <t>Ben Francisco 2010 Team Issue</t>
  </si>
  <si>
    <t>http://3.bp.blogspot.com/_YDwUVuuwoC8/TKMrQxp9lQI/AAAAAAAAEzo/nmI8sBYZTKw/s1600/1993+Score+%23224+Brink.JPG</t>
  </si>
  <si>
    <t>Brad Brink 1993 Score</t>
  </si>
  <si>
    <t>http://1.bp.blogspot.com/_YDwUVuuwoC8/TKCSBNByqkI/AAAAAAAAEzY/n9HeAXP-cgE/s1600/1968+Topps+%23122+Mauch.JPG</t>
  </si>
  <si>
    <t>Gene Mauch 1968 Topps</t>
  </si>
  <si>
    <t>http://3.bp.blogspot.com/_YDwUVuuwoC8/TJ6iUZXlFWI/AAAAAAAAEyw/X3fimWCSBjw/s1600/1954+Topps+%2345+Ashburn.JPG</t>
  </si>
  <si>
    <t>Richie Ashburn 1954 Topps</t>
  </si>
  <si>
    <t>http://1.bp.blogspot.com/_YDwUVuuwoC8/TJ1SVYuUTQI/AAAAAAAAEyM/AnkUlOhMjfw/s1600/2010+Topps+206+%238+Victorino.JPG</t>
  </si>
  <si>
    <t>http://3.bp.blogspot.com/_YDwUVuuwoC8/TJilOelftNI/AAAAAAAAEw4/LHh_Bf40UU8/s1600/1974+Kellogg%27s+%2326+Twitchell.JPG</t>
  </si>
  <si>
    <t>Wayne Twitchell 1974 Kelloggs</t>
  </si>
  <si>
    <t>http://3.bp.blogspot.com/_YDwUVuuwoC8/TJbFoer5-8I/AAAAAAAAEwY/9pxoO-J6sjs/s1600/1992+Topps+Debut+%2791+%2320+Brantley.JPG</t>
  </si>
  <si>
    <t>Cliff Brantley 1992 Topps Debut</t>
  </si>
  <si>
    <t>http://3.bp.blogspot.com/_YDwUVuuwoC8/TJKrqWyVNZI/AAAAAAAAEvI/PG9DXj-kPyM/s1600/2010+Topps+%23424+Herndon.JPG</t>
  </si>
  <si>
    <t>David Herndon 2010 Topps</t>
  </si>
  <si>
    <t>http://4.bp.blogspot.com/_YDwUVuuwoC8/TIL_qxxoKXI/AAAAAAAAErg/a73srXRQgzQ/s1600/1985+Topps+%23PR9+Toliver.jpg</t>
  </si>
  <si>
    <t>Fred Toliver 1985 Topps Not Real</t>
  </si>
  <si>
    <t>Rich Surgoff 1985 Topps Not Real</t>
  </si>
  <si>
    <t>http://1.bp.blogspot.com/_YDwUVuuwoC8/TIMAI0f0AFI/AAAAAAAAEro/Ebz2iE87F20/s1600/1985+Topps+%23PR8+Surhoff.jpg</t>
  </si>
  <si>
    <t>Rocky Childress 1985 Topps Not Real</t>
  </si>
  <si>
    <t>http://4.bp.blogspot.com/_YDwUVuuwoC8/TIMAYLM2blI/AAAAAAAAErw/pkNrkicsPpg/s1600/1985+Topps+%23PR1+Childress.jpg</t>
  </si>
  <si>
    <t>2008 Topps Heritage #408 Keystone Combo</t>
  </si>
  <si>
    <t>http://4.bp.blogspot.com/_YDwUVuuwoC8/TH79dDY3WRI/AAAAAAAAEqg/0gIZE0G0hMw/s1600/2008+Topps+Heritage+%23408+Utley+%26+Rollins.JPG</t>
  </si>
  <si>
    <t>http://4.bp.blogspot.com/_YDwUVuuwoC8/THXIGXgfzfI/AAAAAAAAEmc/Chc6t4-o0tY/s1600/2010+Topps+Heritage+%2377+Happ.JPG</t>
  </si>
  <si>
    <t>J.A. Happ 2010 Heritage</t>
  </si>
  <si>
    <t>Johnny Callison Montage</t>
  </si>
  <si>
    <t>https://4.bp.blogspot.com/-9TCdzPoACaA/WBzb6SEGqGI/AAAAAAAAKSo/fHL7pZXBUMoeRsNCD9snw3z45obwqmyxwCLcB/s1600/All%2Bof%2Bhim%2B-%2BCallison.jpg</t>
  </si>
  <si>
    <t>New Additons</t>
  </si>
  <si>
    <t>Pat Neshek</t>
  </si>
  <si>
    <t>https://4.bp.blogspot.com/-DZfFivPvfMs/WB4TpjsGDrI/AAAAAAAAehI/by981xMRBxQ20guLg5Vi55aKmSXPwTHjgCLcB/s1600/2017%2BChachi%2BNew%2BAdditions%2B%25231%2BNeshek.jpg</t>
  </si>
  <si>
    <t>https://3.bp.blogspot.com/-iSb15Kk_OLg/WCkB1YhswfI/AAAAAAAAer0/FTrQ21yWiD80b50uaGExPaEPu1JJB1aKgCLcB/s1600/2017%2BChachi%2BNew%2BAdditions%2B%25232%2BKendrick.jpg</t>
  </si>
  <si>
    <t>Howie Kendrick</t>
  </si>
  <si>
    <t>https://2.bp.blogspot.com/-kThA736mf10/WCkB1WZUfOI/AAAAAAAAers/k1I86im0FgMzkQT59oCIisNi6dUGe0-EwCLcB/s1600/2017%2BChachi%2BDepartures%2B%25231%2BRuf.jpg</t>
  </si>
  <si>
    <t>https://3.bp.blogspot.com/-i5CgxW8ss6A/WCkB1cZ08UI/AAAAAAAAerw/PdtrFuCppr4fDxOeJFq0xudhgSG6vN4CACLcB/s1600/2017%2BChachi%2BDepartures%2B%25232%2BSweeney.jpg</t>
  </si>
  <si>
    <t>Carlos Ruiz Mariners</t>
  </si>
  <si>
    <t>https://shlabotnikreport.files.wordpress.com/2016/11/2016-tsr-expansion40-1-carlos-ruiz.jpg?w=216&amp;h=300</t>
  </si>
  <si>
    <t>https://2.bp.blogspot.com/-wej1BybCOpI/V-_8z4U1s_I/AAAAAAAAeQk/c5D4X0uYNggb_8lyJ-qRW_Flh5l0oqcTgCLcB/s1600/Herrera.jpg</t>
  </si>
  <si>
    <t>https://1.bp.blogspot.com/-Zc8a8dLz6cI/V-_8zRWjG-I/AAAAAAAAeQQ/Je6SRf-EZ_89lglDnlxWuKnJKEABIy6AwCLcB/s1600/Altherr.jpg</t>
  </si>
  <si>
    <t>https://1.bp.blogspot.com/-umWxQJHDwcM/V-_8zYAAzNI/AAAAAAAAeQU/mcW3Ne9RB1wyXnLRjxuMPIsArvFEMThhwCLcB/s1600/Franco.jpg</t>
  </si>
  <si>
    <t>https://1.bp.blogspot.com/-YG7X9hItuY8/V-_8zpiOfdI/AAAAAAAAeQY/S9U9M01L-RUgJtEv4XZS27cl7ABkgeSIACLcB/s1600/Galvis.jpg</t>
  </si>
  <si>
    <t>https://4.bp.blogspot.com/-qFozyhBmkzc/V-_8zjYQQmI/AAAAAAAAeQg/xXr_zgQ3OsYSwfvSe50M9TX3p1O9SSvcQCLcB/s1600/Hernandez%2BC.jpg</t>
  </si>
  <si>
    <t>https://2.bp.blogspot.com/-txw4DT-5m5w/V-_8zzr1-wI/AAAAAAAAeQo/deBqMOfO6KwQ-IIfvwoTwKwe6ZVgbFHrQCLcB/s1600/Joseph.jpg</t>
  </si>
  <si>
    <t>Jared Eichoff</t>
  </si>
  <si>
    <t>https://3.bp.blogspot.com/-h5sYX6YU-Dk/V-_8zeJvozI/AAAAAAAAeQM/IVdR03M1h9I9UlNbnjN_6nNGi5FrXwu3QCLcB/s1600/Eickhoff.jpg</t>
  </si>
  <si>
    <t>https://1.bp.blogspot.com/-KXpulpcYHZw/V-_80Nn34dI/AAAAAAAAeQs/xD4A9ui763cdtQo8389aFs0hL09P1v42QCLcB/s1600/Nola.jpg</t>
  </si>
  <si>
    <t>https://4.bp.blogspot.com/-hab4_lEAl5s/V-_80dDDGTI/AAAAAAAAeQ4/2T6dGiOnVqA5tQfG08YHXPB_Gk9xYLksQCLcB/s1600/Velasquez.jpg</t>
  </si>
  <si>
    <t>https://1.bp.blogspot.com/-wXbHGBrRqNs/V-_80F2SiII/AAAAAAAAeQ0/rwa_j7U8KsolAft4Mh-yYC95WRGv_fhbACLcB/s1600/Thompson.jpg</t>
  </si>
  <si>
    <t>https://4.bp.blogspot.com/-BJ_88jHr1mE/V-_98ORJkUI/AAAAAAAAeRA/WNDzOsNleI4d5OMYpqEBbEY9FPyhw3-TACLcB/s1600/Rupp.jpg</t>
  </si>
  <si>
    <t>https://4.bp.blogspot.com/-3YrjNQAsgys/V_AD0n8cdMI/AAAAAAAAeRU/l2JBa4YMmlwrQtNFyLkniqG27wizKlPcQCLcB/s1600/Alfaro.jpg</t>
  </si>
  <si>
    <t>https://4.bp.blogspot.com/-laVjlONrMsM/V_AEcM4P3uI/AAAAAAAAeRw/DPhtWQ2M8yIN3q1LTMSkXTpeR42lri_YgCLcB/s1600/Asche.jpg</t>
  </si>
  <si>
    <t>https://2.bp.blogspot.com/-3PBOzg3RA04/V_AD0_Wy-nI/AAAAAAAAeRg/GuDY7mMRwEgdWzgRoGfiVoKphGFWHu9hACLcB/s1600/Goeddel.jpg</t>
  </si>
  <si>
    <t>https://4.bp.blogspot.com/-O3aQZLpdQZE/V-_80DFHyYI/AAAAAAAAeQw/GgugWbMsK4Q1eVisZrdrn2ET_sxbMTq5gCLcB/s1600/Quinn.jpg</t>
  </si>
  <si>
    <t>https://1.bp.blogspot.com/-HLgNnuiFpsU/V_AGC9fVehI/AAAAAAAAeSI/4Yxr1R2G0GMweXhmPbZiyq87QXPxC2M5ACLcB/s1600/Araujo.jpg</t>
  </si>
  <si>
    <t>https://3.bp.blogspot.com/-QeOaULZ8I90/V_AGC1AfuHI/AAAAAAAAeSE/DUsEi-3tLtQ5DGMUh8ulbkU8MmF9mOXSACLcB/s1600/Asher.jpg</t>
  </si>
  <si>
    <t>https://3.bp.blogspot.com/-Mzt_lvk6Ml4/V_AGC4vacYI/AAAAAAAAeSM/sXLaIPYljNck2XgjaUGFfsVjpctYUv7sQCLcB/s1600/Buchanan.jpg</t>
  </si>
  <si>
    <t>https://3.bp.blogspot.com/-O-hA49I8bcU/V_AGDFSABwI/AAAAAAAAeSQ/WGNxYDaRZokCqyJ8BLuqM0SWcE9urwZKwCLcB/s1600/Cordero.jpg</t>
  </si>
  <si>
    <t>https://4.bp.blogspot.com/-jTmCj0Px_u0/V_AGDcdnPQI/AAAAAAAAeSU/x9v67fJ5gRgDUvrdAI_FwiNoESo-n2uNACLcB/s1600/Eflin.jpg</t>
  </si>
  <si>
    <t>https://3.bp.blogspot.com/-urGNP8QrdsU/V_AGDStHmTI/AAAAAAAAeSY/t-dzxdgyDXg0AYpo373qLkRdMjS61JwRwCLcB/s1600/Garcia.jpg</t>
  </si>
  <si>
    <t>https://4.bp.blogspot.com/-AcYeDOHUAqQ/V_AGDTyAapI/AAAAAAAAeSc/W01x_DTccMcttca9NOYzOsdL5QwiSTVLwCLcB/s1600/Gomez.jpg</t>
  </si>
  <si>
    <t>https://3.bp.blogspot.com/-LSb8b0_zsU8/V_AGDsaWmlI/AAAAAAAAeSg/uKtR7xOr-Zk8bhxf70HMjeikcuFYmZe4gCLcB/s1600/Gonzalez.jpg</t>
  </si>
  <si>
    <t>https://3.bp.blogspot.com/-oPdxfSm7RsA/V_AGEDYGw3I/AAAAAAAAeS0/LyxLD21_ot0xf_-PdNEBhztGdry0zMhGwCLcB/s1600/Klein.jpg</t>
  </si>
  <si>
    <t>https://4.bp.blogspot.com/-xtmOQplwPb0/V_AGELIjHDI/AAAAAAAAeS4/Tq0VBQ4P5_kOZ0CU4SS_4Q0jt4uZ7vrZgCLcB/s1600/Mariot.jpg</t>
  </si>
  <si>
    <t>https://2.bp.blogspot.com/-4bvZc1bQrbA/V_AGEHqPZMI/AAAAAAAAeS8/fNx8WjodI1QDPN7DLOK1lHMPCb0Sy5jsQCLcB/s1600/Morgan.jpg</t>
  </si>
  <si>
    <t>https://1.bp.blogspot.com/-u80_aR_5674/V_AGEjiodgI/AAAAAAAAeTM/nzK5ztcpaKsfdKe91sfCKYmApqVuQKTJACLcB/s1600/Neris.jpg</t>
  </si>
  <si>
    <t>https://2.bp.blogspot.com/-tpPhX5judOM/V_AGEobkIiI/AAAAAAAAeTI/ow_ZiG1Aje043FYLtp8GvKREpuW9UT7cwCLcB/s1600/Ramos.jpg</t>
  </si>
  <si>
    <t>https://3.bp.blogspot.com/-9KAK774lYSY/V_AGEhA2jfI/AAAAAAAAeTQ/j6qD0fTL6SUo6uHeFlTJelDZuvNVkm8CACLcB/s1600/Rodriguez.jpg</t>
  </si>
  <si>
    <t>2017 Chachi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</si>
</sst>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XFD1"/>
    </sheetView>
  </sheetViews>
  <sheetFormatPr defaultRowHeight="15" x14ac:dyDescent="0.25"/>
  <cols>
    <col min="1" max="1" width="31" customWidth="1"/>
  </cols>
  <sheetData>
    <row r="1" spans="1:2" x14ac:dyDescent="0.25">
      <c r="A1" t="s">
        <v>1437</v>
      </c>
      <c r="B1" t="s">
        <v>1438</v>
      </c>
    </row>
    <row r="3" spans="1:2" x14ac:dyDescent="0.25">
      <c r="A3" t="s">
        <v>3142</v>
      </c>
    </row>
    <row r="4" spans="1:2" x14ac:dyDescent="0.25">
      <c r="A4" t="s">
        <v>11</v>
      </c>
      <c r="B4" t="s">
        <v>3112</v>
      </c>
    </row>
    <row r="5" spans="1:2" x14ac:dyDescent="0.25">
      <c r="A5" t="s">
        <v>131</v>
      </c>
      <c r="B5" t="s">
        <v>3113</v>
      </c>
    </row>
    <row r="6" spans="1:2" x14ac:dyDescent="0.25">
      <c r="A6" t="s">
        <v>5</v>
      </c>
      <c r="B6" t="s">
        <v>3114</v>
      </c>
    </row>
    <row r="7" spans="1:2" x14ac:dyDescent="0.25">
      <c r="A7" t="s">
        <v>6</v>
      </c>
      <c r="B7" t="s">
        <v>3115</v>
      </c>
    </row>
    <row r="8" spans="1:2" x14ac:dyDescent="0.25">
      <c r="A8" t="s">
        <v>9</v>
      </c>
      <c r="B8" t="s">
        <v>3116</v>
      </c>
    </row>
    <row r="9" spans="1:2" x14ac:dyDescent="0.25">
      <c r="A9" t="s">
        <v>2044</v>
      </c>
      <c r="B9" t="s">
        <v>3117</v>
      </c>
    </row>
    <row r="10" spans="1:2" x14ac:dyDescent="0.25">
      <c r="A10" t="s">
        <v>3118</v>
      </c>
      <c r="B10" t="s">
        <v>3119</v>
      </c>
    </row>
    <row r="11" spans="1:2" x14ac:dyDescent="0.25">
      <c r="A11" t="s">
        <v>17</v>
      </c>
      <c r="B11" t="s">
        <v>3120</v>
      </c>
    </row>
    <row r="12" spans="1:2" x14ac:dyDescent="0.25">
      <c r="A12" t="s">
        <v>3036</v>
      </c>
      <c r="B12" t="s">
        <v>3121</v>
      </c>
    </row>
    <row r="13" spans="1:2" x14ac:dyDescent="0.25">
      <c r="A13" t="s">
        <v>2458</v>
      </c>
      <c r="B13" t="s">
        <v>3122</v>
      </c>
    </row>
    <row r="14" spans="1:2" x14ac:dyDescent="0.25">
      <c r="A14" t="s">
        <v>21</v>
      </c>
      <c r="B14" t="s">
        <v>3123</v>
      </c>
    </row>
    <row r="15" spans="1:2" x14ac:dyDescent="0.25">
      <c r="A15" t="s">
        <v>138</v>
      </c>
      <c r="B15" t="s">
        <v>3124</v>
      </c>
    </row>
    <row r="16" spans="1:2" x14ac:dyDescent="0.25">
      <c r="A16" t="s">
        <v>130</v>
      </c>
      <c r="B16" t="s">
        <v>3125</v>
      </c>
    </row>
    <row r="17" spans="1:2" x14ac:dyDescent="0.25">
      <c r="A17" t="s">
        <v>7</v>
      </c>
      <c r="B17" t="s">
        <v>3126</v>
      </c>
    </row>
    <row r="18" spans="1:2" x14ac:dyDescent="0.25">
      <c r="A18" t="s">
        <v>2646</v>
      </c>
      <c r="B18" t="s">
        <v>3127</v>
      </c>
    </row>
    <row r="19" spans="1:2" x14ac:dyDescent="0.25">
      <c r="A19" t="s">
        <v>209</v>
      </c>
      <c r="B19" t="s">
        <v>3128</v>
      </c>
    </row>
    <row r="20" spans="1:2" x14ac:dyDescent="0.25">
      <c r="A20" t="s">
        <v>136</v>
      </c>
      <c r="B20" t="s">
        <v>3129</v>
      </c>
    </row>
    <row r="21" spans="1:2" x14ac:dyDescent="0.25">
      <c r="A21" t="s">
        <v>140</v>
      </c>
      <c r="B21" t="s">
        <v>3130</v>
      </c>
    </row>
    <row r="22" spans="1:2" x14ac:dyDescent="0.25">
      <c r="A22" t="s">
        <v>2837</v>
      </c>
      <c r="B22" t="s">
        <v>3131</v>
      </c>
    </row>
    <row r="23" spans="1:2" x14ac:dyDescent="0.25">
      <c r="A23" t="s">
        <v>2060</v>
      </c>
      <c r="B23" t="s">
        <v>3132</v>
      </c>
    </row>
    <row r="24" spans="1:2" x14ac:dyDescent="0.25">
      <c r="A24" t="s">
        <v>141</v>
      </c>
      <c r="B24" t="s">
        <v>3133</v>
      </c>
    </row>
    <row r="25" spans="1:2" x14ac:dyDescent="0.25">
      <c r="A25" t="s">
        <v>8</v>
      </c>
      <c r="B25" t="s">
        <v>3134</v>
      </c>
    </row>
    <row r="26" spans="1:2" x14ac:dyDescent="0.25">
      <c r="A26" t="s">
        <v>143</v>
      </c>
      <c r="B26" t="s">
        <v>3135</v>
      </c>
    </row>
    <row r="27" spans="1:2" x14ac:dyDescent="0.25">
      <c r="A27" t="s">
        <v>2462</v>
      </c>
      <c r="B27" t="s">
        <v>3136</v>
      </c>
    </row>
    <row r="28" spans="1:2" x14ac:dyDescent="0.25">
      <c r="A28" t="s">
        <v>2460</v>
      </c>
      <c r="B28" t="s">
        <v>3137</v>
      </c>
    </row>
    <row r="29" spans="1:2" x14ac:dyDescent="0.25">
      <c r="A29" t="s">
        <v>134</v>
      </c>
      <c r="B29" t="s">
        <v>3138</v>
      </c>
    </row>
    <row r="30" spans="1:2" x14ac:dyDescent="0.25">
      <c r="A30" t="s">
        <v>16</v>
      </c>
      <c r="B30" t="s">
        <v>3139</v>
      </c>
    </row>
    <row r="31" spans="1:2" x14ac:dyDescent="0.25">
      <c r="A31" t="s">
        <v>2063</v>
      </c>
      <c r="B31" t="s">
        <v>3140</v>
      </c>
    </row>
    <row r="32" spans="1:2" x14ac:dyDescent="0.25">
      <c r="A32" t="s">
        <v>146</v>
      </c>
      <c r="B32" t="s">
        <v>3141</v>
      </c>
    </row>
    <row r="39" spans="1:2" x14ac:dyDescent="0.25">
      <c r="B39" t="s">
        <v>3103</v>
      </c>
    </row>
    <row r="40" spans="1:2" x14ac:dyDescent="0.25">
      <c r="A40" t="s">
        <v>3104</v>
      </c>
      <c r="B40" t="s">
        <v>3105</v>
      </c>
    </row>
    <row r="41" spans="1:2" x14ac:dyDescent="0.25">
      <c r="A41" t="s">
        <v>3107</v>
      </c>
      <c r="B41" t="s">
        <v>3106</v>
      </c>
    </row>
    <row r="46" spans="1:2" x14ac:dyDescent="0.25">
      <c r="B46" t="s">
        <v>34</v>
      </c>
    </row>
    <row r="47" spans="1:2" x14ac:dyDescent="0.25">
      <c r="A47" t="s">
        <v>19</v>
      </c>
      <c r="B47" t="s">
        <v>3108</v>
      </c>
    </row>
    <row r="48" spans="1:2" x14ac:dyDescent="0.25">
      <c r="A48" t="s">
        <v>132</v>
      </c>
      <c r="B48" t="s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XFD1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s="1" t="s">
        <v>2398</v>
      </c>
    </row>
    <row r="3" spans="1:2" x14ac:dyDescent="0.25">
      <c r="A3" t="s">
        <v>1859</v>
      </c>
      <c r="B3" t="s">
        <v>99</v>
      </c>
    </row>
    <row r="4" spans="1:2" x14ac:dyDescent="0.25">
      <c r="A4" t="s">
        <v>1</v>
      </c>
      <c r="B4" t="s">
        <v>107</v>
      </c>
    </row>
    <row r="5" spans="1:2" x14ac:dyDescent="0.25">
      <c r="A5" t="s">
        <v>2</v>
      </c>
      <c r="B5" t="s">
        <v>94</v>
      </c>
    </row>
    <row r="6" spans="1:2" x14ac:dyDescent="0.25">
      <c r="A6" t="s">
        <v>3</v>
      </c>
      <c r="B6" t="s">
        <v>108</v>
      </c>
    </row>
    <row r="7" spans="1:2" x14ac:dyDescent="0.25">
      <c r="A7" t="s">
        <v>4</v>
      </c>
      <c r="B7" t="s">
        <v>102</v>
      </c>
    </row>
    <row r="8" spans="1:2" x14ac:dyDescent="0.25">
      <c r="A8" t="s">
        <v>5</v>
      </c>
      <c r="B8" t="s">
        <v>95</v>
      </c>
    </row>
    <row r="9" spans="1:2" x14ac:dyDescent="0.25">
      <c r="A9" t="s">
        <v>6</v>
      </c>
      <c r="B9" t="s">
        <v>96</v>
      </c>
    </row>
    <row r="10" spans="1:2" x14ac:dyDescent="0.25">
      <c r="A10" t="s">
        <v>7</v>
      </c>
      <c r="B10" t="s">
        <v>109</v>
      </c>
    </row>
    <row r="11" spans="1:2" x14ac:dyDescent="0.25">
      <c r="A11" t="s">
        <v>8</v>
      </c>
      <c r="B11" t="s">
        <v>113</v>
      </c>
    </row>
    <row r="12" spans="1:2" x14ac:dyDescent="0.25">
      <c r="A12" t="s">
        <v>9</v>
      </c>
      <c r="B12" t="s">
        <v>97</v>
      </c>
    </row>
    <row r="13" spans="1:2" x14ac:dyDescent="0.25">
      <c r="A13" t="s">
        <v>10</v>
      </c>
      <c r="B13" t="s">
        <v>116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115</v>
      </c>
    </row>
    <row r="16" spans="1:2" x14ac:dyDescent="0.25">
      <c r="A16" t="s">
        <v>13</v>
      </c>
      <c r="B16" t="s">
        <v>98</v>
      </c>
    </row>
    <row r="17" spans="1:2" x14ac:dyDescent="0.25">
      <c r="A17" t="s">
        <v>14</v>
      </c>
      <c r="B17" t="s">
        <v>92</v>
      </c>
    </row>
    <row r="18" spans="1:2" x14ac:dyDescent="0.25">
      <c r="A18" t="s">
        <v>15</v>
      </c>
      <c r="B18" t="s">
        <v>101</v>
      </c>
    </row>
    <row r="19" spans="1:2" x14ac:dyDescent="0.25">
      <c r="A19" t="s">
        <v>16</v>
      </c>
      <c r="B19" t="s">
        <v>114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110</v>
      </c>
    </row>
    <row r="22" spans="1:2" x14ac:dyDescent="0.25">
      <c r="A22" t="s">
        <v>19</v>
      </c>
      <c r="B22" t="s">
        <v>106</v>
      </c>
    </row>
    <row r="23" spans="1:2" x14ac:dyDescent="0.25">
      <c r="A23" t="s">
        <v>20</v>
      </c>
      <c r="B23" t="s">
        <v>105</v>
      </c>
    </row>
    <row r="24" spans="1:2" x14ac:dyDescent="0.25">
      <c r="A24" t="s">
        <v>21</v>
      </c>
      <c r="B24" t="s">
        <v>104</v>
      </c>
    </row>
    <row r="25" spans="1:2" x14ac:dyDescent="0.25">
      <c r="A25" t="s">
        <v>22</v>
      </c>
      <c r="B25" t="s">
        <v>112</v>
      </c>
    </row>
    <row r="26" spans="1:2" x14ac:dyDescent="0.25">
      <c r="A26" t="s">
        <v>23</v>
      </c>
      <c r="B26" t="s">
        <v>111</v>
      </c>
    </row>
    <row r="27" spans="1:2" x14ac:dyDescent="0.25">
      <c r="A27" t="s">
        <v>24</v>
      </c>
      <c r="B27" t="s">
        <v>103</v>
      </c>
    </row>
    <row r="28" spans="1:2" x14ac:dyDescent="0.25">
      <c r="A28" t="s">
        <v>1440</v>
      </c>
      <c r="B28" t="s">
        <v>1441</v>
      </c>
    </row>
    <row r="29" spans="1:2" x14ac:dyDescent="0.25">
      <c r="A29" t="s">
        <v>1442</v>
      </c>
      <c r="B29" t="s">
        <v>1443</v>
      </c>
    </row>
    <row r="30" spans="1:2" x14ac:dyDescent="0.25">
      <c r="A30" t="s">
        <v>141</v>
      </c>
      <c r="B30" t="s">
        <v>1444</v>
      </c>
    </row>
    <row r="31" spans="1:2" x14ac:dyDescent="0.25">
      <c r="A31" t="s">
        <v>134</v>
      </c>
      <c r="B31" t="s">
        <v>1515</v>
      </c>
    </row>
    <row r="32" spans="1:2" x14ac:dyDescent="0.25">
      <c r="A32" t="s">
        <v>144</v>
      </c>
      <c r="B32" t="s">
        <v>1516</v>
      </c>
    </row>
    <row r="33" spans="1:2" x14ac:dyDescent="0.25">
      <c r="A33" t="s">
        <v>209</v>
      </c>
      <c r="B33" t="s">
        <v>1517</v>
      </c>
    </row>
    <row r="34" spans="1:2" x14ac:dyDescent="0.25">
      <c r="A34" t="s">
        <v>2044</v>
      </c>
      <c r="B34" t="s">
        <v>2045</v>
      </c>
    </row>
    <row r="35" spans="1:2" x14ac:dyDescent="0.25">
      <c r="A35" t="s">
        <v>2046</v>
      </c>
      <c r="B35" t="s">
        <v>2047</v>
      </c>
    </row>
    <row r="36" spans="1:2" x14ac:dyDescent="0.25">
      <c r="A36" t="s">
        <v>2048</v>
      </c>
      <c r="B36" t="s">
        <v>2049</v>
      </c>
    </row>
    <row r="37" spans="1:2" x14ac:dyDescent="0.25">
      <c r="A37" t="s">
        <v>2060</v>
      </c>
      <c r="B37" t="s">
        <v>2061</v>
      </c>
    </row>
    <row r="38" spans="1:2" x14ac:dyDescent="0.25">
      <c r="A38" t="s">
        <v>143</v>
      </c>
      <c r="B38" t="s">
        <v>2062</v>
      </c>
    </row>
    <row r="39" spans="1:2" x14ac:dyDescent="0.25">
      <c r="A39" t="s">
        <v>2063</v>
      </c>
      <c r="B39" t="s">
        <v>2064</v>
      </c>
    </row>
    <row r="40" spans="1:2" x14ac:dyDescent="0.25">
      <c r="A40" t="s">
        <v>2065</v>
      </c>
      <c r="B40" t="s">
        <v>2066</v>
      </c>
    </row>
    <row r="41" spans="1:2" x14ac:dyDescent="0.25">
      <c r="A41" t="s">
        <v>2067</v>
      </c>
      <c r="B41" t="s">
        <v>2068</v>
      </c>
    </row>
    <row r="42" spans="1:2" x14ac:dyDescent="0.25">
      <c r="A42" t="s">
        <v>131</v>
      </c>
      <c r="B42" t="s">
        <v>2069</v>
      </c>
    </row>
    <row r="43" spans="1:2" x14ac:dyDescent="0.25">
      <c r="A43" t="s">
        <v>2458</v>
      </c>
      <c r="B43" t="s">
        <v>2459</v>
      </c>
    </row>
    <row r="44" spans="1:2" x14ac:dyDescent="0.25">
      <c r="A44" t="s">
        <v>2460</v>
      </c>
      <c r="B44" t="s">
        <v>2461</v>
      </c>
    </row>
    <row r="45" spans="1:2" x14ac:dyDescent="0.25">
      <c r="A45" t="s">
        <v>2462</v>
      </c>
      <c r="B45" t="s">
        <v>2463</v>
      </c>
    </row>
    <row r="46" spans="1:2" x14ac:dyDescent="0.25">
      <c r="A46" t="s">
        <v>130</v>
      </c>
      <c r="B46" t="s">
        <v>152</v>
      </c>
    </row>
    <row r="47" spans="1:2" x14ac:dyDescent="0.25">
      <c r="A47" t="s">
        <v>2547</v>
      </c>
      <c r="B47" t="s">
        <v>2548</v>
      </c>
    </row>
    <row r="48" spans="1:2" x14ac:dyDescent="0.25">
      <c r="A48" t="s">
        <v>2567</v>
      </c>
      <c r="B48" t="s">
        <v>2568</v>
      </c>
    </row>
    <row r="49" spans="1:2" x14ac:dyDescent="0.25">
      <c r="A49" t="s">
        <v>138</v>
      </c>
      <c r="B49" t="s">
        <v>2571</v>
      </c>
    </row>
    <row r="50" spans="1:2" x14ac:dyDescent="0.25">
      <c r="A50" t="s">
        <v>136</v>
      </c>
      <c r="B50" t="s">
        <v>2624</v>
      </c>
    </row>
    <row r="51" spans="1:2" x14ac:dyDescent="0.25">
      <c r="A51" t="s">
        <v>2627</v>
      </c>
      <c r="B51" t="s">
        <v>2628</v>
      </c>
    </row>
    <row r="52" spans="1:2" x14ac:dyDescent="0.25">
      <c r="A52" t="s">
        <v>146</v>
      </c>
      <c r="B52" t="s">
        <v>2634</v>
      </c>
    </row>
    <row r="53" spans="1:2" x14ac:dyDescent="0.25">
      <c r="A53" t="s">
        <v>2646</v>
      </c>
      <c r="B53" t="s">
        <v>2647</v>
      </c>
    </row>
    <row r="54" spans="1:2" x14ac:dyDescent="0.25">
      <c r="A54" t="s">
        <v>215</v>
      </c>
      <c r="B54" t="s">
        <v>1895</v>
      </c>
    </row>
    <row r="55" spans="1:2" x14ac:dyDescent="0.25">
      <c r="A55" t="s">
        <v>201</v>
      </c>
      <c r="B55" t="s">
        <v>1902</v>
      </c>
    </row>
    <row r="56" spans="1:2" x14ac:dyDescent="0.25">
      <c r="A56" t="s">
        <v>203</v>
      </c>
      <c r="B56" t="s">
        <v>2817</v>
      </c>
    </row>
    <row r="57" spans="1:2" x14ac:dyDescent="0.25">
      <c r="A57" t="s">
        <v>2821</v>
      </c>
      <c r="B57" t="s">
        <v>2818</v>
      </c>
    </row>
    <row r="58" spans="1:2" x14ac:dyDescent="0.25">
      <c r="A58" t="s">
        <v>204</v>
      </c>
      <c r="B58" t="s">
        <v>1542</v>
      </c>
    </row>
    <row r="59" spans="1:2" x14ac:dyDescent="0.25">
      <c r="A59" t="s">
        <v>1541</v>
      </c>
      <c r="B59" t="s">
        <v>1539</v>
      </c>
    </row>
    <row r="60" spans="1:2" x14ac:dyDescent="0.25">
      <c r="A60" t="s">
        <v>2822</v>
      </c>
      <c r="B60" t="s">
        <v>2043</v>
      </c>
    </row>
    <row r="61" spans="1:2" x14ac:dyDescent="0.25">
      <c r="A61" t="s">
        <v>1400</v>
      </c>
      <c r="B61" t="s">
        <v>2820</v>
      </c>
    </row>
    <row r="62" spans="1:2" x14ac:dyDescent="0.25">
      <c r="A62" t="s">
        <v>2464</v>
      </c>
      <c r="B62" t="s">
        <v>2465</v>
      </c>
    </row>
    <row r="63" spans="1:2" x14ac:dyDescent="0.25">
      <c r="A63" t="s">
        <v>2533</v>
      </c>
      <c r="B63" t="s">
        <v>1532</v>
      </c>
    </row>
    <row r="64" spans="1:2" x14ac:dyDescent="0.25">
      <c r="A64" t="s">
        <v>2534</v>
      </c>
      <c r="B64" t="s">
        <v>1861</v>
      </c>
    </row>
    <row r="65" spans="1:2" x14ac:dyDescent="0.25">
      <c r="A65" t="s">
        <v>2456</v>
      </c>
      <c r="B65" t="s">
        <v>2457</v>
      </c>
    </row>
    <row r="66" spans="1:2" x14ac:dyDescent="0.25">
      <c r="A66" t="s">
        <v>2531</v>
      </c>
      <c r="B66" t="s">
        <v>2532</v>
      </c>
    </row>
    <row r="67" spans="1:2" x14ac:dyDescent="0.25">
      <c r="A67" t="s">
        <v>2803</v>
      </c>
      <c r="B67" t="s">
        <v>2804</v>
      </c>
    </row>
    <row r="68" spans="1:2" x14ac:dyDescent="0.25">
      <c r="A68" t="s">
        <v>2720</v>
      </c>
      <c r="B68" t="s">
        <v>2721</v>
      </c>
    </row>
    <row r="69" spans="1:2" x14ac:dyDescent="0.25">
      <c r="A69" t="s">
        <v>2823</v>
      </c>
      <c r="B69" t="s">
        <v>2950</v>
      </c>
    </row>
    <row r="70" spans="1:2" x14ac:dyDescent="0.25">
      <c r="A70" t="s">
        <v>2824</v>
      </c>
      <c r="B70" t="s">
        <v>2951</v>
      </c>
    </row>
    <row r="71" spans="1:2" x14ac:dyDescent="0.25">
      <c r="A71" t="s">
        <v>2825</v>
      </c>
      <c r="B71" t="s">
        <v>2963</v>
      </c>
    </row>
    <row r="72" spans="1:2" x14ac:dyDescent="0.25">
      <c r="A72" t="s">
        <v>2826</v>
      </c>
      <c r="B72" t="s">
        <v>2980</v>
      </c>
    </row>
    <row r="73" spans="1:2" x14ac:dyDescent="0.25">
      <c r="A73" t="s">
        <v>2827</v>
      </c>
      <c r="B73" t="s">
        <v>2990</v>
      </c>
    </row>
    <row r="74" spans="1:2" x14ac:dyDescent="0.25">
      <c r="A74" t="s">
        <v>2828</v>
      </c>
      <c r="B74" t="s">
        <v>2991</v>
      </c>
    </row>
    <row r="75" spans="1:2" x14ac:dyDescent="0.25">
      <c r="A75" t="s">
        <v>2829</v>
      </c>
      <c r="B75" t="s">
        <v>2992</v>
      </c>
    </row>
    <row r="76" spans="1:2" x14ac:dyDescent="0.25">
      <c r="A76" t="s">
        <v>1147</v>
      </c>
      <c r="B76" t="s">
        <v>2770</v>
      </c>
    </row>
    <row r="78" spans="1:2" x14ac:dyDescent="0.25">
      <c r="B78" t="s">
        <v>26</v>
      </c>
    </row>
    <row r="79" spans="1:2" x14ac:dyDescent="0.25">
      <c r="A79" t="s">
        <v>2058</v>
      </c>
      <c r="B79" t="s">
        <v>2059</v>
      </c>
    </row>
    <row r="80" spans="1:2" x14ac:dyDescent="0.25">
      <c r="A80" t="s">
        <v>139</v>
      </c>
      <c r="B80" t="s">
        <v>153</v>
      </c>
    </row>
    <row r="81" spans="1:2" x14ac:dyDescent="0.25">
      <c r="A81" t="s">
        <v>2830</v>
      </c>
      <c r="B81" t="s">
        <v>156</v>
      </c>
    </row>
    <row r="82" spans="1:2" x14ac:dyDescent="0.25">
      <c r="A82" t="s">
        <v>2831</v>
      </c>
      <c r="B82" t="s">
        <v>157</v>
      </c>
    </row>
    <row r="83" spans="1:2" x14ac:dyDescent="0.25">
      <c r="A83" t="s">
        <v>2050</v>
      </c>
      <c r="B83" t="s">
        <v>2051</v>
      </c>
    </row>
    <row r="84" spans="1:2" x14ac:dyDescent="0.25">
      <c r="A84" t="s">
        <v>2052</v>
      </c>
      <c r="B84" t="s">
        <v>2053</v>
      </c>
    </row>
    <row r="85" spans="1:2" x14ac:dyDescent="0.25">
      <c r="A85" t="s">
        <v>2054</v>
      </c>
      <c r="B85" t="s">
        <v>2055</v>
      </c>
    </row>
    <row r="86" spans="1:2" x14ac:dyDescent="0.25">
      <c r="A86" t="s">
        <v>2056</v>
      </c>
      <c r="B86" t="s">
        <v>2057</v>
      </c>
    </row>
    <row r="87" spans="1:2" x14ac:dyDescent="0.25">
      <c r="A87" t="s">
        <v>2832</v>
      </c>
      <c r="B87" t="s">
        <v>2841</v>
      </c>
    </row>
    <row r="88" spans="1:2" x14ac:dyDescent="0.25">
      <c r="A88" t="s">
        <v>2833</v>
      </c>
      <c r="B88" t="s">
        <v>2842</v>
      </c>
    </row>
    <row r="89" spans="1:2" x14ac:dyDescent="0.25">
      <c r="A89" t="s">
        <v>2834</v>
      </c>
      <c r="B89" t="s">
        <v>2843</v>
      </c>
    </row>
    <row r="90" spans="1:2" x14ac:dyDescent="0.25">
      <c r="A90" t="s">
        <v>2835</v>
      </c>
      <c r="B90" t="s">
        <v>2844</v>
      </c>
    </row>
    <row r="91" spans="1:2" x14ac:dyDescent="0.25">
      <c r="A91" t="s">
        <v>2836</v>
      </c>
      <c r="B91" t="s">
        <v>2845</v>
      </c>
    </row>
    <row r="92" spans="1:2" x14ac:dyDescent="0.25">
      <c r="A92" t="s">
        <v>140</v>
      </c>
      <c r="B92" t="s">
        <v>154</v>
      </c>
    </row>
    <row r="93" spans="1:2" x14ac:dyDescent="0.25">
      <c r="A93" t="s">
        <v>2837</v>
      </c>
      <c r="B93" t="s">
        <v>2846</v>
      </c>
    </row>
    <row r="94" spans="1:2" x14ac:dyDescent="0.25">
      <c r="A94" t="s">
        <v>149</v>
      </c>
      <c r="B94" t="s">
        <v>155</v>
      </c>
    </row>
    <row r="95" spans="1:2" x14ac:dyDescent="0.25">
      <c r="A95" t="s">
        <v>150</v>
      </c>
      <c r="B95" t="s">
        <v>2847</v>
      </c>
    </row>
    <row r="96" spans="1:2" x14ac:dyDescent="0.25">
      <c r="A96" t="s">
        <v>2838</v>
      </c>
      <c r="B96" t="s">
        <v>2848</v>
      </c>
    </row>
    <row r="97" spans="1:2" x14ac:dyDescent="0.25">
      <c r="A97" t="s">
        <v>2839</v>
      </c>
      <c r="B97" t="s">
        <v>2849</v>
      </c>
    </row>
    <row r="98" spans="1:2" x14ac:dyDescent="0.25">
      <c r="A98" t="s">
        <v>207</v>
      </c>
      <c r="B98" t="s">
        <v>2850</v>
      </c>
    </row>
    <row r="99" spans="1:2" x14ac:dyDescent="0.25">
      <c r="A99" t="s">
        <v>2611</v>
      </c>
      <c r="B99" t="s">
        <v>2851</v>
      </c>
    </row>
    <row r="100" spans="1:2" x14ac:dyDescent="0.25">
      <c r="A100" t="s">
        <v>2840</v>
      </c>
      <c r="B100" t="s">
        <v>2852</v>
      </c>
    </row>
    <row r="101" spans="1:2" x14ac:dyDescent="0.25">
      <c r="A101" t="s">
        <v>132</v>
      </c>
      <c r="B101" t="s">
        <v>2853</v>
      </c>
    </row>
    <row r="102" spans="1:2" x14ac:dyDescent="0.25">
      <c r="A102" t="s">
        <v>2612</v>
      </c>
      <c r="B102" t="s">
        <v>2854</v>
      </c>
    </row>
    <row r="105" spans="1:2" x14ac:dyDescent="0.25">
      <c r="B105" t="s">
        <v>2816</v>
      </c>
    </row>
    <row r="106" spans="1:2" x14ac:dyDescent="0.25">
      <c r="A106" t="s">
        <v>27</v>
      </c>
      <c r="B106" t="s">
        <v>123</v>
      </c>
    </row>
    <row r="107" spans="1:2" x14ac:dyDescent="0.25">
      <c r="A107" t="s">
        <v>28</v>
      </c>
      <c r="B107" t="s">
        <v>124</v>
      </c>
    </row>
    <row r="108" spans="1:2" x14ac:dyDescent="0.25">
      <c r="A108" t="s">
        <v>29</v>
      </c>
      <c r="B108" t="s">
        <v>125</v>
      </c>
    </row>
    <row r="109" spans="1:2" x14ac:dyDescent="0.25">
      <c r="A109" t="s">
        <v>30</v>
      </c>
      <c r="B109" t="s">
        <v>126</v>
      </c>
    </row>
    <row r="110" spans="1:2" x14ac:dyDescent="0.25">
      <c r="A110" t="s">
        <v>31</v>
      </c>
      <c r="B110" t="s">
        <v>127</v>
      </c>
    </row>
    <row r="111" spans="1:2" x14ac:dyDescent="0.25">
      <c r="A111" t="s">
        <v>32</v>
      </c>
      <c r="B111" t="s">
        <v>128</v>
      </c>
    </row>
    <row r="112" spans="1:2" x14ac:dyDescent="0.25">
      <c r="A112" t="s">
        <v>33</v>
      </c>
      <c r="B112" t="s">
        <v>129</v>
      </c>
    </row>
    <row r="116" spans="1:2" x14ac:dyDescent="0.25">
      <c r="B116" t="s">
        <v>34</v>
      </c>
    </row>
    <row r="117" spans="1:2" x14ac:dyDescent="0.25">
      <c r="A117" t="s">
        <v>35</v>
      </c>
      <c r="B117" t="s">
        <v>158</v>
      </c>
    </row>
    <row r="118" spans="1:2" x14ac:dyDescent="0.25">
      <c r="A118" t="s">
        <v>36</v>
      </c>
      <c r="B118" t="s">
        <v>159</v>
      </c>
    </row>
    <row r="119" spans="1:2" x14ac:dyDescent="0.25">
      <c r="A119" t="s">
        <v>37</v>
      </c>
      <c r="B119" t="s">
        <v>162</v>
      </c>
    </row>
    <row r="120" spans="1:2" x14ac:dyDescent="0.25">
      <c r="A120" t="s">
        <v>38</v>
      </c>
      <c r="B120" t="s">
        <v>163</v>
      </c>
    </row>
    <row r="121" spans="1:2" x14ac:dyDescent="0.25">
      <c r="A121" t="s">
        <v>39</v>
      </c>
      <c r="B121" t="s">
        <v>165</v>
      </c>
    </row>
    <row r="122" spans="1:2" x14ac:dyDescent="0.25">
      <c r="A122" t="s">
        <v>40</v>
      </c>
      <c r="B122" t="s">
        <v>166</v>
      </c>
    </row>
    <row r="123" spans="1:2" x14ac:dyDescent="0.25">
      <c r="A123" t="s">
        <v>41</v>
      </c>
      <c r="B123" t="s">
        <v>167</v>
      </c>
    </row>
    <row r="124" spans="1:2" x14ac:dyDescent="0.25">
      <c r="A124" t="s">
        <v>42</v>
      </c>
      <c r="B124" t="s">
        <v>168</v>
      </c>
    </row>
    <row r="125" spans="1:2" x14ac:dyDescent="0.25">
      <c r="A125" t="s">
        <v>43</v>
      </c>
      <c r="B125" t="s">
        <v>169</v>
      </c>
    </row>
    <row r="126" spans="1:2" x14ac:dyDescent="0.25">
      <c r="A126" t="s">
        <v>44</v>
      </c>
      <c r="B126" t="s">
        <v>170</v>
      </c>
    </row>
    <row r="127" spans="1:2" x14ac:dyDescent="0.25">
      <c r="A127" t="s">
        <v>45</v>
      </c>
      <c r="B127" t="s">
        <v>174</v>
      </c>
    </row>
    <row r="128" spans="1:2" x14ac:dyDescent="0.25">
      <c r="A128" t="s">
        <v>46</v>
      </c>
      <c r="B128" t="s">
        <v>175</v>
      </c>
    </row>
    <row r="129" spans="1:2" x14ac:dyDescent="0.25">
      <c r="A129" t="s">
        <v>47</v>
      </c>
      <c r="B129" t="s">
        <v>177</v>
      </c>
    </row>
    <row r="130" spans="1:2" x14ac:dyDescent="0.25">
      <c r="A130" t="s">
        <v>48</v>
      </c>
      <c r="B130" t="s">
        <v>180</v>
      </c>
    </row>
    <row r="131" spans="1:2" x14ac:dyDescent="0.25">
      <c r="A131" t="s">
        <v>49</v>
      </c>
      <c r="B131" t="s">
        <v>178</v>
      </c>
    </row>
    <row r="132" spans="1:2" x14ac:dyDescent="0.25">
      <c r="A132" t="s">
        <v>50</v>
      </c>
      <c r="B132" t="s">
        <v>184</v>
      </c>
    </row>
    <row r="133" spans="1:2" x14ac:dyDescent="0.25">
      <c r="A133" t="s">
        <v>51</v>
      </c>
      <c r="B133" t="s">
        <v>185</v>
      </c>
    </row>
    <row r="134" spans="1:2" x14ac:dyDescent="0.25">
      <c r="A134" t="s">
        <v>52</v>
      </c>
      <c r="B134" t="s">
        <v>179</v>
      </c>
    </row>
    <row r="135" spans="1:2" x14ac:dyDescent="0.25">
      <c r="A135" t="s">
        <v>53</v>
      </c>
      <c r="B135" t="s">
        <v>176</v>
      </c>
    </row>
    <row r="136" spans="1:2" x14ac:dyDescent="0.25">
      <c r="A136" t="s">
        <v>54</v>
      </c>
      <c r="B136" t="s">
        <v>181</v>
      </c>
    </row>
    <row r="137" spans="1:2" x14ac:dyDescent="0.25">
      <c r="A137" t="s">
        <v>55</v>
      </c>
      <c r="B137" t="s">
        <v>183</v>
      </c>
    </row>
    <row r="138" spans="1:2" x14ac:dyDescent="0.25">
      <c r="A138" t="s">
        <v>56</v>
      </c>
      <c r="B138" t="s">
        <v>182</v>
      </c>
    </row>
    <row r="139" spans="1:2" x14ac:dyDescent="0.25">
      <c r="B139" t="s">
        <v>2819</v>
      </c>
    </row>
    <row r="140" spans="1:2" x14ac:dyDescent="0.25">
      <c r="A140" t="s">
        <v>58</v>
      </c>
      <c r="B140" t="s">
        <v>186</v>
      </c>
    </row>
    <row r="141" spans="1:2" x14ac:dyDescent="0.25">
      <c r="A141" t="s">
        <v>59</v>
      </c>
      <c r="B141" t="s">
        <v>160</v>
      </c>
    </row>
    <row r="142" spans="1:2" x14ac:dyDescent="0.25">
      <c r="A142" t="s">
        <v>60</v>
      </c>
      <c r="B142" t="s">
        <v>161</v>
      </c>
    </row>
    <row r="143" spans="1:2" x14ac:dyDescent="0.25">
      <c r="A143" t="s">
        <v>61</v>
      </c>
      <c r="B143" t="s">
        <v>164</v>
      </c>
    </row>
    <row r="144" spans="1:2" x14ac:dyDescent="0.25">
      <c r="A144" t="s">
        <v>62</v>
      </c>
      <c r="B144" t="s">
        <v>187</v>
      </c>
    </row>
    <row r="145" spans="1:2" x14ac:dyDescent="0.25">
      <c r="A145" t="s">
        <v>63</v>
      </c>
      <c r="B145" t="s">
        <v>188</v>
      </c>
    </row>
    <row r="146" spans="1:2" x14ac:dyDescent="0.25">
      <c r="A146" t="s">
        <v>64</v>
      </c>
      <c r="B146" t="s">
        <v>189</v>
      </c>
    </row>
    <row r="147" spans="1:2" x14ac:dyDescent="0.25">
      <c r="A147" t="s">
        <v>65</v>
      </c>
      <c r="B147" t="s">
        <v>171</v>
      </c>
    </row>
    <row r="148" spans="1:2" x14ac:dyDescent="0.25">
      <c r="A148" t="s">
        <v>66</v>
      </c>
      <c r="B148" t="s">
        <v>172</v>
      </c>
    </row>
    <row r="149" spans="1:2" x14ac:dyDescent="0.25">
      <c r="A149" t="s">
        <v>67</v>
      </c>
      <c r="B149" t="s">
        <v>173</v>
      </c>
    </row>
    <row r="151" spans="1:2" x14ac:dyDescent="0.25">
      <c r="B151" s="2" t="s">
        <v>85</v>
      </c>
    </row>
    <row r="152" spans="1:2" x14ac:dyDescent="0.25">
      <c r="A152" t="s">
        <v>86</v>
      </c>
      <c r="B152" t="s">
        <v>118</v>
      </c>
    </row>
    <row r="153" spans="1:2" x14ac:dyDescent="0.25">
      <c r="A153" t="s">
        <v>87</v>
      </c>
      <c r="B153" t="s">
        <v>119</v>
      </c>
    </row>
    <row r="154" spans="1:2" x14ac:dyDescent="0.25">
      <c r="A154" t="s">
        <v>88</v>
      </c>
      <c r="B154" t="s">
        <v>120</v>
      </c>
    </row>
    <row r="155" spans="1:2" x14ac:dyDescent="0.25">
      <c r="A155" t="s">
        <v>89</v>
      </c>
      <c r="B155" t="s">
        <v>117</v>
      </c>
    </row>
    <row r="156" spans="1:2" x14ac:dyDescent="0.25">
      <c r="A156" t="s">
        <v>90</v>
      </c>
      <c r="B156" t="s">
        <v>121</v>
      </c>
    </row>
    <row r="157" spans="1:2" x14ac:dyDescent="0.25">
      <c r="A157" t="s">
        <v>91</v>
      </c>
      <c r="B157" t="s">
        <v>122</v>
      </c>
    </row>
    <row r="163" spans="1:2" x14ac:dyDescent="0.25">
      <c r="A163" t="s">
        <v>2466</v>
      </c>
    </row>
    <row r="164" spans="1:2" x14ac:dyDescent="0.25">
      <c r="A164" t="s">
        <v>2044</v>
      </c>
      <c r="B164" t="s">
        <v>2467</v>
      </c>
    </row>
    <row r="165" spans="1:2" x14ac:dyDescent="0.25">
      <c r="A165" t="s">
        <v>8</v>
      </c>
      <c r="B165" t="s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6" workbookViewId="0">
      <selection activeCell="B98" sqref="B98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2411</v>
      </c>
    </row>
    <row r="3" spans="1:2" x14ac:dyDescent="0.25">
      <c r="B3" t="s">
        <v>1445</v>
      </c>
    </row>
    <row r="4" spans="1:2" x14ac:dyDescent="0.25">
      <c r="A4" t="s">
        <v>1766</v>
      </c>
      <c r="B4" t="s">
        <v>2707</v>
      </c>
    </row>
    <row r="5" spans="1:2" x14ac:dyDescent="0.25">
      <c r="A5" t="s">
        <v>1677</v>
      </c>
      <c r="B5" t="s">
        <v>2687</v>
      </c>
    </row>
    <row r="6" spans="1:2" x14ac:dyDescent="0.25">
      <c r="A6" t="s">
        <v>1447</v>
      </c>
      <c r="B6" t="s">
        <v>1449</v>
      </c>
    </row>
    <row r="7" spans="1:2" x14ac:dyDescent="0.25">
      <c r="A7" t="s">
        <v>1451</v>
      </c>
      <c r="B7" t="s">
        <v>1453</v>
      </c>
    </row>
    <row r="8" spans="1:2" x14ac:dyDescent="0.25">
      <c r="A8" t="s">
        <v>1455</v>
      </c>
      <c r="B8" t="s">
        <v>1458</v>
      </c>
    </row>
    <row r="9" spans="1:2" x14ac:dyDescent="0.25">
      <c r="A9" t="s">
        <v>1459</v>
      </c>
      <c r="B9" t="s">
        <v>1461</v>
      </c>
    </row>
    <row r="10" spans="1:2" x14ac:dyDescent="0.25">
      <c r="A10" t="s">
        <v>1464</v>
      </c>
      <c r="B10" t="s">
        <v>1465</v>
      </c>
    </row>
    <row r="11" spans="1:2" x14ac:dyDescent="0.25">
      <c r="A11" t="s">
        <v>1482</v>
      </c>
      <c r="B11" t="s">
        <v>1481</v>
      </c>
    </row>
    <row r="12" spans="1:2" x14ac:dyDescent="0.25">
      <c r="A12" t="s">
        <v>1518</v>
      </c>
      <c r="B12" t="s">
        <v>1528</v>
      </c>
    </row>
    <row r="13" spans="1:2" x14ac:dyDescent="0.25">
      <c r="A13" t="s">
        <v>1519</v>
      </c>
      <c r="B13" t="s">
        <v>1529</v>
      </c>
    </row>
    <row r="14" spans="1:2" x14ac:dyDescent="0.25">
      <c r="A14" t="s">
        <v>1520</v>
      </c>
      <c r="B14" t="s">
        <v>1530</v>
      </c>
    </row>
    <row r="15" spans="1:2" x14ac:dyDescent="0.25">
      <c r="A15" t="s">
        <v>1521</v>
      </c>
      <c r="B15" t="s">
        <v>1531</v>
      </c>
    </row>
    <row r="16" spans="1:2" x14ac:dyDescent="0.25">
      <c r="A16" t="s">
        <v>1866</v>
      </c>
      <c r="B16" t="s">
        <v>1867</v>
      </c>
    </row>
    <row r="17" spans="1:2" x14ac:dyDescent="0.25">
      <c r="A17" t="s">
        <v>1648</v>
      </c>
      <c r="B17" t="s">
        <v>2003</v>
      </c>
    </row>
    <row r="18" spans="1:2" x14ac:dyDescent="0.25">
      <c r="A18" t="s">
        <v>2004</v>
      </c>
      <c r="B18" t="s">
        <v>2005</v>
      </c>
    </row>
    <row r="19" spans="1:2" x14ac:dyDescent="0.25">
      <c r="A19" t="s">
        <v>1639</v>
      </c>
      <c r="B19" t="s">
        <v>2006</v>
      </c>
    </row>
    <row r="20" spans="1:2" x14ac:dyDescent="0.25">
      <c r="A20" t="s">
        <v>1641</v>
      </c>
      <c r="B20" t="s">
        <v>2007</v>
      </c>
    </row>
    <row r="21" spans="1:2" x14ac:dyDescent="0.25">
      <c r="A21" t="s">
        <v>1632</v>
      </c>
      <c r="B21" t="s">
        <v>2008</v>
      </c>
    </row>
    <row r="22" spans="1:2" x14ac:dyDescent="0.25">
      <c r="A22" t="s">
        <v>1644</v>
      </c>
      <c r="B22" t="s">
        <v>2009</v>
      </c>
    </row>
    <row r="23" spans="1:2" x14ac:dyDescent="0.25">
      <c r="A23" t="s">
        <v>2016</v>
      </c>
      <c r="B23" t="s">
        <v>2017</v>
      </c>
    </row>
    <row r="24" spans="1:2" x14ac:dyDescent="0.25">
      <c r="A24" t="s">
        <v>2453</v>
      </c>
      <c r="B24" t="s">
        <v>2454</v>
      </c>
    </row>
    <row r="25" spans="1:2" x14ac:dyDescent="0.25">
      <c r="A25" t="s">
        <v>1712</v>
      </c>
      <c r="B25" t="s">
        <v>2544</v>
      </c>
    </row>
    <row r="26" spans="1:2" x14ac:dyDescent="0.25">
      <c r="A26" t="s">
        <v>1663</v>
      </c>
      <c r="B26" t="s">
        <v>2566</v>
      </c>
    </row>
    <row r="27" spans="1:2" x14ac:dyDescent="0.25">
      <c r="A27" t="s">
        <v>1699</v>
      </c>
      <c r="B27" t="s">
        <v>2622</v>
      </c>
    </row>
    <row r="28" spans="1:2" x14ac:dyDescent="0.25">
      <c r="A28" t="s">
        <v>1691</v>
      </c>
      <c r="B28" t="s">
        <v>2631</v>
      </c>
    </row>
    <row r="29" spans="1:2" x14ac:dyDescent="0.25">
      <c r="A29" t="s">
        <v>1667</v>
      </c>
      <c r="B29" t="s">
        <v>2661</v>
      </c>
    </row>
    <row r="30" spans="1:2" x14ac:dyDescent="0.25">
      <c r="A30" t="s">
        <v>2675</v>
      </c>
      <c r="B30" t="s">
        <v>2676</v>
      </c>
    </row>
    <row r="31" spans="1:2" x14ac:dyDescent="0.25">
      <c r="A31" t="s">
        <v>2683</v>
      </c>
      <c r="B31" t="s">
        <v>2684</v>
      </c>
    </row>
    <row r="32" spans="1:2" x14ac:dyDescent="0.25">
      <c r="A32" t="s">
        <v>2700</v>
      </c>
      <c r="B32" t="s">
        <v>2701</v>
      </c>
    </row>
    <row r="33" spans="1:2" x14ac:dyDescent="0.25">
      <c r="A33" t="s">
        <v>2702</v>
      </c>
      <c r="B33" t="s">
        <v>2703</v>
      </c>
    </row>
    <row r="35" spans="1:2" x14ac:dyDescent="0.25">
      <c r="B35" t="s">
        <v>1446</v>
      </c>
    </row>
    <row r="36" spans="1:2" x14ac:dyDescent="0.25">
      <c r="A36" t="s">
        <v>1558</v>
      </c>
      <c r="B36" t="s">
        <v>2018</v>
      </c>
    </row>
    <row r="37" spans="1:2" x14ac:dyDescent="0.25">
      <c r="A37" t="s">
        <v>2019</v>
      </c>
      <c r="B37" t="s">
        <v>2020</v>
      </c>
    </row>
    <row r="38" spans="1:2" x14ac:dyDescent="0.25">
      <c r="A38" t="s">
        <v>1161</v>
      </c>
      <c r="B38" t="s">
        <v>2021</v>
      </c>
    </row>
    <row r="39" spans="1:2" x14ac:dyDescent="0.25">
      <c r="A39" t="s">
        <v>2022</v>
      </c>
      <c r="B39" t="s">
        <v>2023</v>
      </c>
    </row>
    <row r="40" spans="1:2" x14ac:dyDescent="0.25">
      <c r="A40" t="s">
        <v>2024</v>
      </c>
      <c r="B40" t="s">
        <v>2025</v>
      </c>
    </row>
    <row r="41" spans="1:2" x14ac:dyDescent="0.25">
      <c r="A41" t="s">
        <v>2026</v>
      </c>
      <c r="B41" t="s">
        <v>2027</v>
      </c>
    </row>
    <row r="42" spans="1:2" x14ac:dyDescent="0.25">
      <c r="A42" t="s">
        <v>1448</v>
      </c>
      <c r="B42" t="s">
        <v>1450</v>
      </c>
    </row>
    <row r="43" spans="1:2" x14ac:dyDescent="0.25">
      <c r="A43" t="s">
        <v>1452</v>
      </c>
      <c r="B43" t="s">
        <v>1454</v>
      </c>
    </row>
    <row r="44" spans="1:2" x14ac:dyDescent="0.25">
      <c r="A44" t="s">
        <v>1456</v>
      </c>
      <c r="B44" t="s">
        <v>1457</v>
      </c>
    </row>
    <row r="45" spans="1:2" x14ac:dyDescent="0.25">
      <c r="A45" t="s">
        <v>1460</v>
      </c>
      <c r="B45" t="s">
        <v>1462</v>
      </c>
    </row>
    <row r="46" spans="1:2" x14ac:dyDescent="0.25">
      <c r="A46" t="s">
        <v>1463</v>
      </c>
      <c r="B46" t="s">
        <v>1466</v>
      </c>
    </row>
    <row r="47" spans="1:2" x14ac:dyDescent="0.25">
      <c r="A47" t="s">
        <v>1483</v>
      </c>
      <c r="B47" t="s">
        <v>1484</v>
      </c>
    </row>
    <row r="48" spans="1:2" x14ac:dyDescent="0.25">
      <c r="A48" t="s">
        <v>1522</v>
      </c>
      <c r="B48" t="s">
        <v>1525</v>
      </c>
    </row>
    <row r="49" spans="1:2" x14ac:dyDescent="0.25">
      <c r="A49" t="s">
        <v>1523</v>
      </c>
      <c r="B49" t="s">
        <v>1526</v>
      </c>
    </row>
    <row r="50" spans="1:2" x14ac:dyDescent="0.25">
      <c r="A50" t="s">
        <v>1524</v>
      </c>
      <c r="B50" t="s">
        <v>1527</v>
      </c>
    </row>
    <row r="51" spans="1:2" x14ac:dyDescent="0.25">
      <c r="A51" t="s">
        <v>1533</v>
      </c>
      <c r="B51" t="s">
        <v>1534</v>
      </c>
    </row>
    <row r="52" spans="1:2" x14ac:dyDescent="0.25">
      <c r="A52" t="s">
        <v>1771</v>
      </c>
      <c r="B52" t="s">
        <v>1773</v>
      </c>
    </row>
    <row r="53" spans="1:2" x14ac:dyDescent="0.25">
      <c r="A53" t="s">
        <v>1772</v>
      </c>
      <c r="B53" t="s">
        <v>1774</v>
      </c>
    </row>
    <row r="54" spans="1:2" x14ac:dyDescent="0.25">
      <c r="A54" t="s">
        <v>1714</v>
      </c>
      <c r="B54" t="s">
        <v>1848</v>
      </c>
    </row>
    <row r="55" spans="1:2" x14ac:dyDescent="0.25">
      <c r="A55" t="s">
        <v>1845</v>
      </c>
      <c r="B55" t="s">
        <v>1849</v>
      </c>
    </row>
    <row r="56" spans="1:2" x14ac:dyDescent="0.25">
      <c r="A56" t="s">
        <v>1846</v>
      </c>
      <c r="B56" t="s">
        <v>1850</v>
      </c>
    </row>
    <row r="57" spans="1:2" x14ac:dyDescent="0.25">
      <c r="A57" t="s">
        <v>1847</v>
      </c>
      <c r="B57" t="s">
        <v>1851</v>
      </c>
    </row>
    <row r="58" spans="1:2" x14ac:dyDescent="0.25">
      <c r="A58" t="s">
        <v>2010</v>
      </c>
      <c r="B58" t="s">
        <v>2011</v>
      </c>
    </row>
    <row r="59" spans="1:2" x14ac:dyDescent="0.25">
      <c r="A59" t="s">
        <v>2012</v>
      </c>
      <c r="B59" t="s">
        <v>2013</v>
      </c>
    </row>
    <row r="60" spans="1:2" x14ac:dyDescent="0.25">
      <c r="A60" t="s">
        <v>2014</v>
      </c>
      <c r="B60" t="s">
        <v>2015</v>
      </c>
    </row>
    <row r="61" spans="1:2" x14ac:dyDescent="0.25">
      <c r="A61" t="s">
        <v>2028</v>
      </c>
      <c r="B61" t="s">
        <v>2029</v>
      </c>
    </row>
    <row r="62" spans="1:2" x14ac:dyDescent="0.25">
      <c r="A62" t="s">
        <v>2030</v>
      </c>
      <c r="B62" t="s">
        <v>2031</v>
      </c>
    </row>
    <row r="63" spans="1:2" x14ac:dyDescent="0.25">
      <c r="A63" t="s">
        <v>2032</v>
      </c>
      <c r="B63" t="s">
        <v>2033</v>
      </c>
    </row>
    <row r="64" spans="1:2" x14ac:dyDescent="0.25">
      <c r="A64" t="s">
        <v>2034</v>
      </c>
      <c r="B64" t="s">
        <v>2035</v>
      </c>
    </row>
    <row r="65" spans="1:2" x14ac:dyDescent="0.25">
      <c r="A65" t="s">
        <v>2036</v>
      </c>
      <c r="B65" t="s">
        <v>2037</v>
      </c>
    </row>
    <row r="66" spans="1:2" x14ac:dyDescent="0.25">
      <c r="A66" t="s">
        <v>2038</v>
      </c>
      <c r="B66" t="s">
        <v>2039</v>
      </c>
    </row>
    <row r="67" spans="1:2" x14ac:dyDescent="0.25">
      <c r="A67" t="s">
        <v>2040</v>
      </c>
      <c r="B67" t="s">
        <v>2041</v>
      </c>
    </row>
    <row r="68" spans="1:2" x14ac:dyDescent="0.25">
      <c r="A68" t="s">
        <v>1725</v>
      </c>
      <c r="B68" t="s">
        <v>2448</v>
      </c>
    </row>
    <row r="69" spans="1:2" x14ac:dyDescent="0.25">
      <c r="A69" t="s">
        <v>2449</v>
      </c>
      <c r="B69" t="s">
        <v>2450</v>
      </c>
    </row>
    <row r="70" spans="1:2" x14ac:dyDescent="0.25">
      <c r="A70" t="s">
        <v>2451</v>
      </c>
      <c r="B70" t="s">
        <v>2452</v>
      </c>
    </row>
    <row r="71" spans="1:2" x14ac:dyDescent="0.25">
      <c r="A71" t="s">
        <v>1581</v>
      </c>
      <c r="B71" t="s">
        <v>2455</v>
      </c>
    </row>
    <row r="72" spans="1:2" x14ac:dyDescent="0.25">
      <c r="A72" t="s">
        <v>1593</v>
      </c>
      <c r="B72" t="s">
        <v>2543</v>
      </c>
    </row>
    <row r="73" spans="1:2" x14ac:dyDescent="0.25">
      <c r="A73" t="s">
        <v>2545</v>
      </c>
      <c r="B73" t="s">
        <v>2546</v>
      </c>
    </row>
    <row r="74" spans="1:2" x14ac:dyDescent="0.25">
      <c r="A74" t="s">
        <v>2564</v>
      </c>
      <c r="B74" t="s">
        <v>2565</v>
      </c>
    </row>
    <row r="75" spans="1:2" x14ac:dyDescent="0.25">
      <c r="A75" t="s">
        <v>1718</v>
      </c>
      <c r="B75" t="s">
        <v>2623</v>
      </c>
    </row>
    <row r="76" spans="1:2" x14ac:dyDescent="0.25">
      <c r="A76" t="s">
        <v>2632</v>
      </c>
      <c r="B76" t="s">
        <v>2633</v>
      </c>
    </row>
    <row r="77" spans="1:2" x14ac:dyDescent="0.25">
      <c r="A77" t="s">
        <v>2642</v>
      </c>
      <c r="B77" t="s">
        <v>2643</v>
      </c>
    </row>
    <row r="78" spans="1:2" x14ac:dyDescent="0.25">
      <c r="A78" t="s">
        <v>2685</v>
      </c>
      <c r="B78" t="s">
        <v>2686</v>
      </c>
    </row>
    <row r="79" spans="1:2" x14ac:dyDescent="0.25">
      <c r="A79" t="s">
        <v>2688</v>
      </c>
      <c r="B79" t="s">
        <v>2689</v>
      </c>
    </row>
    <row r="80" spans="1:2" x14ac:dyDescent="0.25">
      <c r="A80" t="s">
        <v>2690</v>
      </c>
      <c r="B80" t="s">
        <v>2691</v>
      </c>
    </row>
    <row r="81" spans="1:2" x14ac:dyDescent="0.25">
      <c r="A81" t="s">
        <v>2693</v>
      </c>
      <c r="B81" t="s">
        <v>2692</v>
      </c>
    </row>
    <row r="82" spans="1:2" x14ac:dyDescent="0.25">
      <c r="A82" t="s">
        <v>1595</v>
      </c>
      <c r="B82" t="s">
        <v>2694</v>
      </c>
    </row>
    <row r="83" spans="1:2" x14ac:dyDescent="0.25">
      <c r="A83" t="s">
        <v>2597</v>
      </c>
      <c r="B83" t="s">
        <v>2695</v>
      </c>
    </row>
    <row r="84" spans="1:2" x14ac:dyDescent="0.25">
      <c r="A84" t="s">
        <v>2697</v>
      </c>
      <c r="B84" t="s">
        <v>2696</v>
      </c>
    </row>
    <row r="85" spans="1:2" x14ac:dyDescent="0.25">
      <c r="A85" t="s">
        <v>2698</v>
      </c>
      <c r="B85" t="s">
        <v>2699</v>
      </c>
    </row>
    <row r="86" spans="1:2" x14ac:dyDescent="0.25">
      <c r="A86" t="s">
        <v>2705</v>
      </c>
      <c r="B86" t="s">
        <v>2704</v>
      </c>
    </row>
    <row r="87" spans="1:2" x14ac:dyDescent="0.25">
      <c r="A87" t="s">
        <v>1620</v>
      </c>
      <c r="B87" t="s">
        <v>2706</v>
      </c>
    </row>
    <row r="88" spans="1:2" x14ac:dyDescent="0.25">
      <c r="A88" t="s">
        <v>2743</v>
      </c>
      <c r="B88" t="s">
        <v>2742</v>
      </c>
    </row>
    <row r="89" spans="1:2" x14ac:dyDescent="0.25">
      <c r="A89" t="s">
        <v>1571</v>
      </c>
      <c r="B89" t="s">
        <v>2773</v>
      </c>
    </row>
    <row r="90" spans="1:2" x14ac:dyDescent="0.25">
      <c r="A90" t="s">
        <v>2775</v>
      </c>
      <c r="B90" t="s">
        <v>2774</v>
      </c>
    </row>
    <row r="91" spans="1:2" x14ac:dyDescent="0.25">
      <c r="A91" t="s">
        <v>2777</v>
      </c>
      <c r="B91" t="s">
        <v>2776</v>
      </c>
    </row>
    <row r="92" spans="1:2" x14ac:dyDescent="0.25">
      <c r="A92" t="s">
        <v>1585</v>
      </c>
      <c r="B92" t="s">
        <v>2778</v>
      </c>
    </row>
    <row r="93" spans="1:2" x14ac:dyDescent="0.25">
      <c r="A93" t="s">
        <v>2779</v>
      </c>
      <c r="B93" t="s">
        <v>2780</v>
      </c>
    </row>
    <row r="94" spans="1:2" x14ac:dyDescent="0.25">
      <c r="A94" t="s">
        <v>2781</v>
      </c>
      <c r="B94" t="s">
        <v>2782</v>
      </c>
    </row>
    <row r="95" spans="1:2" x14ac:dyDescent="0.25">
      <c r="A95" t="s">
        <v>2783</v>
      </c>
      <c r="B95" t="s">
        <v>2784</v>
      </c>
    </row>
    <row r="96" spans="1:2" x14ac:dyDescent="0.25">
      <c r="A96" t="s">
        <v>1696</v>
      </c>
      <c r="B96" t="s">
        <v>2785</v>
      </c>
    </row>
    <row r="97" spans="1:2" x14ac:dyDescent="0.25">
      <c r="A97" t="s">
        <v>2786</v>
      </c>
      <c r="B97" t="s">
        <v>2787</v>
      </c>
    </row>
    <row r="98" spans="1:2" x14ac:dyDescent="0.25">
      <c r="A98" t="s">
        <v>2788</v>
      </c>
      <c r="B98" t="s">
        <v>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opLeftCell="A271" workbookViewId="0">
      <selection activeCell="B289" sqref="B289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2385</v>
      </c>
    </row>
    <row r="3" spans="1:2" x14ac:dyDescent="0.25">
      <c r="A3" t="s">
        <v>1766</v>
      </c>
      <c r="B3" t="s">
        <v>1767</v>
      </c>
    </row>
    <row r="4" spans="1:2" x14ac:dyDescent="0.25">
      <c r="A4" t="s">
        <v>1764</v>
      </c>
      <c r="B4" t="s">
        <v>1768</v>
      </c>
    </row>
    <row r="5" spans="1:2" x14ac:dyDescent="0.25">
      <c r="A5" t="s">
        <v>2194</v>
      </c>
      <c r="B5" t="s">
        <v>2195</v>
      </c>
    </row>
    <row r="6" spans="1:2" x14ac:dyDescent="0.25">
      <c r="A6" t="s">
        <v>1467</v>
      </c>
      <c r="B6" t="s">
        <v>1468</v>
      </c>
    </row>
    <row r="7" spans="1:2" x14ac:dyDescent="0.25">
      <c r="A7" t="s">
        <v>1470</v>
      </c>
      <c r="B7" t="s">
        <v>1469</v>
      </c>
    </row>
    <row r="8" spans="1:2" x14ac:dyDescent="0.25">
      <c r="A8" t="s">
        <v>1472</v>
      </c>
      <c r="B8" t="s">
        <v>1471</v>
      </c>
    </row>
    <row r="9" spans="1:2" x14ac:dyDescent="0.25">
      <c r="A9" t="s">
        <v>1473</v>
      </c>
      <c r="B9" t="s">
        <v>1474</v>
      </c>
    </row>
    <row r="10" spans="1:2" x14ac:dyDescent="0.25">
      <c r="A10" t="s">
        <v>1475</v>
      </c>
      <c r="B10" t="s">
        <v>1476</v>
      </c>
    </row>
    <row r="11" spans="1:2" x14ac:dyDescent="0.25">
      <c r="A11" t="s">
        <v>1477</v>
      </c>
      <c r="B11" t="s">
        <v>1479</v>
      </c>
    </row>
    <row r="12" spans="1:2" x14ac:dyDescent="0.25">
      <c r="A12" t="s">
        <v>1478</v>
      </c>
      <c r="B12" t="s">
        <v>1480</v>
      </c>
    </row>
    <row r="13" spans="1:2" x14ac:dyDescent="0.25">
      <c r="A13" t="s">
        <v>2192</v>
      </c>
      <c r="B13" t="s">
        <v>2193</v>
      </c>
    </row>
    <row r="14" spans="1:2" x14ac:dyDescent="0.25">
      <c r="A14" t="s">
        <v>2663</v>
      </c>
      <c r="B14" t="s">
        <v>2664</v>
      </c>
    </row>
    <row r="15" spans="1:2" x14ac:dyDescent="0.25">
      <c r="A15" t="s">
        <v>2666</v>
      </c>
      <c r="B15" t="s">
        <v>2665</v>
      </c>
    </row>
    <row r="16" spans="1:2" x14ac:dyDescent="0.25">
      <c r="A16" t="s">
        <v>2668</v>
      </c>
      <c r="B16" t="s">
        <v>2667</v>
      </c>
    </row>
    <row r="17" spans="1:2" x14ac:dyDescent="0.25">
      <c r="A17" t="s">
        <v>2670</v>
      </c>
      <c r="B17" t="s">
        <v>2669</v>
      </c>
    </row>
    <row r="18" spans="1:2" x14ac:dyDescent="0.25">
      <c r="A18" t="s">
        <v>2722</v>
      </c>
      <c r="B18" t="s">
        <v>2724</v>
      </c>
    </row>
    <row r="19" spans="1:2" x14ac:dyDescent="0.25">
      <c r="A19" t="s">
        <v>2723</v>
      </c>
      <c r="B19" t="s">
        <v>2725</v>
      </c>
    </row>
    <row r="20" spans="1:2" x14ac:dyDescent="0.25">
      <c r="A20" t="s">
        <v>2726</v>
      </c>
      <c r="B20" t="s">
        <v>2728</v>
      </c>
    </row>
    <row r="21" spans="1:2" x14ac:dyDescent="0.25">
      <c r="A21" t="s">
        <v>2727</v>
      </c>
      <c r="B21" t="s">
        <v>2729</v>
      </c>
    </row>
    <row r="22" spans="1:2" x14ac:dyDescent="0.25">
      <c r="A22" t="s">
        <v>2730</v>
      </c>
      <c r="B22" t="s">
        <v>2732</v>
      </c>
    </row>
    <row r="23" spans="1:2" x14ac:dyDescent="0.25">
      <c r="A23" t="s">
        <v>2731</v>
      </c>
      <c r="B23" t="s">
        <v>2733</v>
      </c>
    </row>
    <row r="24" spans="1:2" x14ac:dyDescent="0.25">
      <c r="A24" t="s">
        <v>2734</v>
      </c>
      <c r="B24" t="s">
        <v>2736</v>
      </c>
    </row>
    <row r="25" spans="1:2" x14ac:dyDescent="0.25">
      <c r="A25" t="s">
        <v>2735</v>
      </c>
      <c r="B25" t="s">
        <v>2737</v>
      </c>
    </row>
    <row r="26" spans="1:2" x14ac:dyDescent="0.25">
      <c r="A26" t="s">
        <v>2739</v>
      </c>
      <c r="B26" t="s">
        <v>2738</v>
      </c>
    </row>
    <row r="27" spans="1:2" x14ac:dyDescent="0.25">
      <c r="A27" t="s">
        <v>2740</v>
      </c>
      <c r="B27" t="s">
        <v>2741</v>
      </c>
    </row>
    <row r="28" spans="1:2" x14ac:dyDescent="0.25">
      <c r="A28" t="s">
        <v>2749</v>
      </c>
      <c r="B28" t="s">
        <v>2748</v>
      </c>
    </row>
    <row r="29" spans="1:2" x14ac:dyDescent="0.25">
      <c r="A29" t="s">
        <v>2751</v>
      </c>
      <c r="B29" t="s">
        <v>2750</v>
      </c>
    </row>
    <row r="30" spans="1:2" x14ac:dyDescent="0.25">
      <c r="A30" t="s">
        <v>2753</v>
      </c>
      <c r="B30" t="s">
        <v>2752</v>
      </c>
    </row>
    <row r="31" spans="1:2" x14ac:dyDescent="0.25">
      <c r="A31" t="s">
        <v>2754</v>
      </c>
      <c r="B31" t="s">
        <v>2755</v>
      </c>
    </row>
    <row r="32" spans="1:2" x14ac:dyDescent="0.25">
      <c r="A32" t="s">
        <v>2757</v>
      </c>
      <c r="B32" t="s">
        <v>2756</v>
      </c>
    </row>
    <row r="33" spans="1:2" x14ac:dyDescent="0.25">
      <c r="A33" t="s">
        <v>2758</v>
      </c>
      <c r="B33" t="s">
        <v>2759</v>
      </c>
    </row>
    <row r="34" spans="1:2" x14ac:dyDescent="0.25">
      <c r="A34" t="s">
        <v>2761</v>
      </c>
      <c r="B34" t="s">
        <v>2760</v>
      </c>
    </row>
    <row r="35" spans="1:2" x14ac:dyDescent="0.25">
      <c r="A35" t="s">
        <v>2795</v>
      </c>
      <c r="B35" t="s">
        <v>2796</v>
      </c>
    </row>
    <row r="36" spans="1:2" x14ac:dyDescent="0.25">
      <c r="A36" t="s">
        <v>2797</v>
      </c>
      <c r="B36" t="s">
        <v>2798</v>
      </c>
    </row>
    <row r="37" spans="1:2" x14ac:dyDescent="0.25">
      <c r="A37" t="s">
        <v>2805</v>
      </c>
      <c r="B37" t="s">
        <v>2806</v>
      </c>
    </row>
    <row r="38" spans="1:2" x14ac:dyDescent="0.25">
      <c r="A38" t="s">
        <v>2808</v>
      </c>
      <c r="B38" t="s">
        <v>2807</v>
      </c>
    </row>
    <row r="39" spans="1:2" x14ac:dyDescent="0.25">
      <c r="A39" t="s">
        <v>2862</v>
      </c>
      <c r="B39" t="s">
        <v>2861</v>
      </c>
    </row>
    <row r="40" spans="1:2" x14ac:dyDescent="0.25">
      <c r="A40" t="s">
        <v>2797</v>
      </c>
      <c r="B40" t="s">
        <v>2952</v>
      </c>
    </row>
    <row r="41" spans="1:2" x14ac:dyDescent="0.25">
      <c r="A41" t="s">
        <v>2981</v>
      </c>
      <c r="B41" t="s">
        <v>2982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1232</v>
      </c>
      <c r="B43" t="s">
        <v>3003</v>
      </c>
    </row>
    <row r="44" spans="1:2" x14ac:dyDescent="0.25">
      <c r="A44" t="s">
        <v>3040</v>
      </c>
      <c r="B44" t="s">
        <v>3041</v>
      </c>
    </row>
    <row r="45" spans="1:2" x14ac:dyDescent="0.25">
      <c r="A45" t="s">
        <v>3044</v>
      </c>
      <c r="B45" t="s">
        <v>3045</v>
      </c>
    </row>
    <row r="46" spans="1:2" x14ac:dyDescent="0.25">
      <c r="A46" t="s">
        <v>3046</v>
      </c>
      <c r="B46" t="s">
        <v>3047</v>
      </c>
    </row>
    <row r="51" spans="1:2" x14ac:dyDescent="0.25">
      <c r="A51" t="s">
        <v>2386</v>
      </c>
    </row>
    <row r="52" spans="1:2" x14ac:dyDescent="0.25">
      <c r="A52" t="s">
        <v>1485</v>
      </c>
      <c r="B52" t="s">
        <v>1486</v>
      </c>
    </row>
    <row r="53" spans="1:2" x14ac:dyDescent="0.25">
      <c r="A53" t="s">
        <v>1786</v>
      </c>
      <c r="B53" t="s">
        <v>1787</v>
      </c>
    </row>
    <row r="54" spans="1:2" x14ac:dyDescent="0.25">
      <c r="A54" t="s">
        <v>1820</v>
      </c>
      <c r="B54" t="s">
        <v>1821</v>
      </c>
    </row>
    <row r="55" spans="1:2" x14ac:dyDescent="0.25">
      <c r="A55" t="s">
        <v>1822</v>
      </c>
      <c r="B55" t="s">
        <v>1823</v>
      </c>
    </row>
    <row r="56" spans="1:2" x14ac:dyDescent="0.25">
      <c r="A56" t="s">
        <v>1488</v>
      </c>
      <c r="B56" t="s">
        <v>1489</v>
      </c>
    </row>
    <row r="57" spans="1:2" x14ac:dyDescent="0.25">
      <c r="A57" t="s">
        <v>1492</v>
      </c>
      <c r="B57" t="s">
        <v>1493</v>
      </c>
    </row>
    <row r="58" spans="1:2" x14ac:dyDescent="0.25">
      <c r="A58" t="s">
        <v>1494</v>
      </c>
      <c r="B58" t="s">
        <v>1495</v>
      </c>
    </row>
    <row r="59" spans="1:2" x14ac:dyDescent="0.25">
      <c r="A59" t="s">
        <v>1497</v>
      </c>
      <c r="B59" t="s">
        <v>1496</v>
      </c>
    </row>
    <row r="60" spans="1:2" x14ac:dyDescent="0.25">
      <c r="A60" t="s">
        <v>1498</v>
      </c>
      <c r="B60" t="s">
        <v>1499</v>
      </c>
    </row>
    <row r="61" spans="1:2" x14ac:dyDescent="0.25">
      <c r="A61" t="s">
        <v>1502</v>
      </c>
      <c r="B61" t="s">
        <v>1501</v>
      </c>
    </row>
    <row r="62" spans="1:2" x14ac:dyDescent="0.25">
      <c r="A62" t="s">
        <v>1509</v>
      </c>
      <c r="B62" t="s">
        <v>1510</v>
      </c>
    </row>
    <row r="63" spans="1:2" x14ac:dyDescent="0.25">
      <c r="A63" t="s">
        <v>1511</v>
      </c>
      <c r="B63" t="s">
        <v>1512</v>
      </c>
    </row>
    <row r="64" spans="1:2" x14ac:dyDescent="0.25">
      <c r="A64" t="s">
        <v>1824</v>
      </c>
      <c r="B64" t="s">
        <v>1825</v>
      </c>
    </row>
    <row r="65" spans="1:2" x14ac:dyDescent="0.25">
      <c r="A65" t="s">
        <v>1826</v>
      </c>
      <c r="B65" t="s">
        <v>1827</v>
      </c>
    </row>
    <row r="66" spans="1:2" x14ac:dyDescent="0.25">
      <c r="A66" t="s">
        <v>1611</v>
      </c>
      <c r="B66" t="s">
        <v>1612</v>
      </c>
    </row>
    <row r="67" spans="1:2" x14ac:dyDescent="0.25">
      <c r="A67" t="s">
        <v>1779</v>
      </c>
      <c r="B67" t="s">
        <v>1780</v>
      </c>
    </row>
    <row r="68" spans="1:2" x14ac:dyDescent="0.25">
      <c r="A68" t="s">
        <v>2388</v>
      </c>
      <c r="B68" t="s">
        <v>1781</v>
      </c>
    </row>
    <row r="69" spans="1:2" x14ac:dyDescent="0.25">
      <c r="A69" t="s">
        <v>1782</v>
      </c>
      <c r="B69" t="s">
        <v>1783</v>
      </c>
    </row>
    <row r="70" spans="1:2" x14ac:dyDescent="0.25">
      <c r="A70" t="s">
        <v>1784</v>
      </c>
      <c r="B70" t="s">
        <v>1785</v>
      </c>
    </row>
    <row r="71" spans="1:2" x14ac:dyDescent="0.25">
      <c r="A71" t="s">
        <v>1</v>
      </c>
      <c r="B71" t="s">
        <v>1788</v>
      </c>
    </row>
    <row r="72" spans="1:2" x14ac:dyDescent="0.25">
      <c r="A72" t="s">
        <v>1790</v>
      </c>
      <c r="B72" t="s">
        <v>1789</v>
      </c>
    </row>
    <row r="73" spans="1:2" x14ac:dyDescent="0.25">
      <c r="A73" t="s">
        <v>1791</v>
      </c>
      <c r="B73" t="s">
        <v>1792</v>
      </c>
    </row>
    <row r="74" spans="1:2" x14ac:dyDescent="0.25">
      <c r="A74" t="s">
        <v>1578</v>
      </c>
      <c r="B74" t="s">
        <v>1793</v>
      </c>
    </row>
    <row r="75" spans="1:2" x14ac:dyDescent="0.25">
      <c r="A75" t="s">
        <v>19</v>
      </c>
      <c r="B75" t="s">
        <v>1794</v>
      </c>
    </row>
    <row r="76" spans="1:2" x14ac:dyDescent="0.25">
      <c r="A76" t="s">
        <v>1795</v>
      </c>
      <c r="B76" t="s">
        <v>1796</v>
      </c>
    </row>
    <row r="77" spans="1:2" x14ac:dyDescent="0.25">
      <c r="A77" t="s">
        <v>1799</v>
      </c>
      <c r="B77" t="s">
        <v>1800</v>
      </c>
    </row>
    <row r="78" spans="1:2" x14ac:dyDescent="0.25">
      <c r="A78" t="s">
        <v>1801</v>
      </c>
      <c r="B78" t="s">
        <v>1802</v>
      </c>
    </row>
    <row r="79" spans="1:2" x14ac:dyDescent="0.25">
      <c r="A79" t="s">
        <v>1522</v>
      </c>
      <c r="B79" t="s">
        <v>1803</v>
      </c>
    </row>
    <row r="80" spans="1:2" x14ac:dyDescent="0.25">
      <c r="A80" t="s">
        <v>1804</v>
      </c>
      <c r="B80" t="s">
        <v>1805</v>
      </c>
    </row>
    <row r="81" spans="1:2" x14ac:dyDescent="0.25">
      <c r="A81" t="s">
        <v>1807</v>
      </c>
      <c r="B81" t="s">
        <v>1806</v>
      </c>
    </row>
    <row r="82" spans="1:2" x14ac:dyDescent="0.25">
      <c r="A82" t="s">
        <v>1808</v>
      </c>
      <c r="B82" t="s">
        <v>1809</v>
      </c>
    </row>
    <row r="83" spans="1:2" x14ac:dyDescent="0.25">
      <c r="A83" t="s">
        <v>1810</v>
      </c>
      <c r="B83" t="s">
        <v>1811</v>
      </c>
    </row>
    <row r="84" spans="1:2" x14ac:dyDescent="0.25">
      <c r="A84" t="s">
        <v>1813</v>
      </c>
      <c r="B84" t="s">
        <v>1812</v>
      </c>
    </row>
    <row r="85" spans="1:2" x14ac:dyDescent="0.25">
      <c r="A85" t="s">
        <v>1814</v>
      </c>
      <c r="B85" t="s">
        <v>1815</v>
      </c>
    </row>
    <row r="86" spans="1:2" x14ac:dyDescent="0.25">
      <c r="A86" t="s">
        <v>1797</v>
      </c>
      <c r="B86" t="s">
        <v>1798</v>
      </c>
    </row>
    <row r="87" spans="1:2" x14ac:dyDescent="0.25">
      <c r="A87" t="s">
        <v>1816</v>
      </c>
      <c r="B87" t="s">
        <v>1817</v>
      </c>
    </row>
    <row r="88" spans="1:2" x14ac:dyDescent="0.25">
      <c r="A88" t="s">
        <v>1828</v>
      </c>
      <c r="B88" t="s">
        <v>1829</v>
      </c>
    </row>
    <row r="89" spans="1:2" x14ac:dyDescent="0.25">
      <c r="A89" t="s">
        <v>1192</v>
      </c>
      <c r="B89" t="s">
        <v>1830</v>
      </c>
    </row>
    <row r="90" spans="1:2" x14ac:dyDescent="0.25">
      <c r="A90" t="s">
        <v>1831</v>
      </c>
      <c r="B90" t="s">
        <v>1832</v>
      </c>
    </row>
    <row r="91" spans="1:2" x14ac:dyDescent="0.25">
      <c r="A91" t="s">
        <v>1107</v>
      </c>
      <c r="B91" t="s">
        <v>1833</v>
      </c>
    </row>
    <row r="92" spans="1:2" x14ac:dyDescent="0.25">
      <c r="A92" t="s">
        <v>1835</v>
      </c>
      <c r="B92" t="s">
        <v>1834</v>
      </c>
    </row>
    <row r="93" spans="1:2" x14ac:dyDescent="0.25">
      <c r="A93" t="s">
        <v>1353</v>
      </c>
      <c r="B93" t="s">
        <v>1836</v>
      </c>
    </row>
    <row r="94" spans="1:2" x14ac:dyDescent="0.25">
      <c r="A94" t="s">
        <v>1354</v>
      </c>
      <c r="B94" t="s">
        <v>1837</v>
      </c>
    </row>
    <row r="95" spans="1:2" x14ac:dyDescent="0.25">
      <c r="A95" t="s">
        <v>1283</v>
      </c>
      <c r="B95" t="s">
        <v>1838</v>
      </c>
    </row>
    <row r="96" spans="1:2" x14ac:dyDescent="0.25">
      <c r="A96" t="s">
        <v>1839</v>
      </c>
      <c r="B96" t="s">
        <v>1840</v>
      </c>
    </row>
    <row r="97" spans="1:2" x14ac:dyDescent="0.25">
      <c r="A97" t="s">
        <v>1841</v>
      </c>
      <c r="B97" t="s">
        <v>1842</v>
      </c>
    </row>
    <row r="98" spans="1:2" x14ac:dyDescent="0.25">
      <c r="A98" t="s">
        <v>1843</v>
      </c>
      <c r="B98" t="s">
        <v>1844</v>
      </c>
    </row>
    <row r="99" spans="1:2" x14ac:dyDescent="0.25">
      <c r="A99" t="s">
        <v>1852</v>
      </c>
      <c r="B99" t="s">
        <v>1853</v>
      </c>
    </row>
    <row r="100" spans="1:2" x14ac:dyDescent="0.25">
      <c r="A100" t="s">
        <v>1854</v>
      </c>
      <c r="B100" t="s">
        <v>1855</v>
      </c>
    </row>
    <row r="101" spans="1:2" x14ac:dyDescent="0.25">
      <c r="A101" t="s">
        <v>1857</v>
      </c>
      <c r="B101" t="s">
        <v>1858</v>
      </c>
    </row>
    <row r="102" spans="1:2" x14ac:dyDescent="0.25">
      <c r="A102" t="s">
        <v>1862</v>
      </c>
      <c r="B102" t="s">
        <v>1863</v>
      </c>
    </row>
    <row r="103" spans="1:2" x14ac:dyDescent="0.25">
      <c r="A103" t="s">
        <v>1639</v>
      </c>
      <c r="B103" t="s">
        <v>1864</v>
      </c>
    </row>
    <row r="104" spans="1:2" x14ac:dyDescent="0.25">
      <c r="A104" t="s">
        <v>1896</v>
      </c>
      <c r="B104" t="s">
        <v>1897</v>
      </c>
    </row>
    <row r="105" spans="1:2" x14ac:dyDescent="0.25">
      <c r="A105" t="s">
        <v>1857</v>
      </c>
      <c r="B105" t="s">
        <v>1990</v>
      </c>
    </row>
    <row r="106" spans="1:2" x14ac:dyDescent="0.25">
      <c r="A106" t="s">
        <v>1991</v>
      </c>
      <c r="B106" t="s">
        <v>1992</v>
      </c>
    </row>
    <row r="107" spans="1:2" x14ac:dyDescent="0.25">
      <c r="A107" t="s">
        <v>1993</v>
      </c>
      <c r="B107" t="s">
        <v>1994</v>
      </c>
    </row>
    <row r="108" spans="1:2" x14ac:dyDescent="0.25">
      <c r="A108" t="s">
        <v>1995</v>
      </c>
      <c r="B108" t="s">
        <v>1996</v>
      </c>
    </row>
    <row r="109" spans="1:2" x14ac:dyDescent="0.25">
      <c r="A109" t="s">
        <v>1998</v>
      </c>
      <c r="B109" t="s">
        <v>1997</v>
      </c>
    </row>
    <row r="110" spans="1:2" x14ac:dyDescent="0.25">
      <c r="A110" t="s">
        <v>2000</v>
      </c>
      <c r="B110" t="s">
        <v>1999</v>
      </c>
    </row>
    <row r="111" spans="1:2" x14ac:dyDescent="0.25">
      <c r="A111" t="s">
        <v>2154</v>
      </c>
      <c r="B111" t="s">
        <v>2155</v>
      </c>
    </row>
    <row r="112" spans="1:2" x14ac:dyDescent="0.25">
      <c r="A112" t="s">
        <v>2156</v>
      </c>
      <c r="B112" t="s">
        <v>2157</v>
      </c>
    </row>
    <row r="113" spans="1:2" x14ac:dyDescent="0.25">
      <c r="A113" t="s">
        <v>2160</v>
      </c>
      <c r="B113" t="s">
        <v>2161</v>
      </c>
    </row>
    <row r="114" spans="1:2" x14ac:dyDescent="0.25">
      <c r="A114" t="s">
        <v>2162</v>
      </c>
      <c r="B114" t="s">
        <v>2163</v>
      </c>
    </row>
    <row r="115" spans="1:2" x14ac:dyDescent="0.25">
      <c r="A115" t="s">
        <v>2164</v>
      </c>
      <c r="B115" t="s">
        <v>2165</v>
      </c>
    </row>
    <row r="116" spans="1:2" x14ac:dyDescent="0.25">
      <c r="A116" t="s">
        <v>2166</v>
      </c>
      <c r="B116" t="s">
        <v>2167</v>
      </c>
    </row>
    <row r="117" spans="1:2" x14ac:dyDescent="0.25">
      <c r="A117" t="s">
        <v>2168</v>
      </c>
      <c r="B117" t="s">
        <v>2169</v>
      </c>
    </row>
    <row r="118" spans="1:2" x14ac:dyDescent="0.25">
      <c r="A118" t="s">
        <v>2178</v>
      </c>
      <c r="B118" t="s">
        <v>2179</v>
      </c>
    </row>
    <row r="119" spans="1:2" x14ac:dyDescent="0.25">
      <c r="A119" t="s">
        <v>2180</v>
      </c>
      <c r="B119" t="s">
        <v>2181</v>
      </c>
    </row>
    <row r="120" spans="1:2" x14ac:dyDescent="0.25">
      <c r="A120" t="s">
        <v>2182</v>
      </c>
      <c r="B120" t="s">
        <v>2183</v>
      </c>
    </row>
    <row r="121" spans="1:2" x14ac:dyDescent="0.25">
      <c r="A121" t="s">
        <v>2186</v>
      </c>
      <c r="B121" t="s">
        <v>2187</v>
      </c>
    </row>
    <row r="122" spans="1:2" x14ac:dyDescent="0.25">
      <c r="A122" t="s">
        <v>2188</v>
      </c>
      <c r="B122" t="s">
        <v>2189</v>
      </c>
    </row>
    <row r="123" spans="1:2" x14ac:dyDescent="0.25">
      <c r="A123" t="s">
        <v>2190</v>
      </c>
      <c r="B123" t="s">
        <v>2191</v>
      </c>
    </row>
    <row r="124" spans="1:2" x14ac:dyDescent="0.25">
      <c r="A124" t="s">
        <v>2198</v>
      </c>
      <c r="B124" t="s">
        <v>2199</v>
      </c>
    </row>
    <row r="125" spans="1:2" x14ac:dyDescent="0.25">
      <c r="A125" t="s">
        <v>2200</v>
      </c>
      <c r="B125" t="s">
        <v>2201</v>
      </c>
    </row>
    <row r="126" spans="1:2" x14ac:dyDescent="0.25">
      <c r="A126" t="s">
        <v>2202</v>
      </c>
      <c r="B126" t="s">
        <v>2203</v>
      </c>
    </row>
    <row r="127" spans="1:2" x14ac:dyDescent="0.25">
      <c r="A127" t="s">
        <v>2208</v>
      </c>
      <c r="B127" t="s">
        <v>2209</v>
      </c>
    </row>
    <row r="128" spans="1:2" x14ac:dyDescent="0.25">
      <c r="A128" t="s">
        <v>2210</v>
      </c>
      <c r="B128" t="s">
        <v>2211</v>
      </c>
    </row>
    <row r="129" spans="1:2" x14ac:dyDescent="0.25">
      <c r="A129" t="s">
        <v>2212</v>
      </c>
      <c r="B129" t="s">
        <v>2213</v>
      </c>
    </row>
    <row r="130" spans="1:2" x14ac:dyDescent="0.25">
      <c r="A130" t="s">
        <v>2214</v>
      </c>
      <c r="B130" t="s">
        <v>2215</v>
      </c>
    </row>
    <row r="131" spans="1:2" x14ac:dyDescent="0.25">
      <c r="A131" t="s">
        <v>2216</v>
      </c>
      <c r="B131" t="s">
        <v>2217</v>
      </c>
    </row>
    <row r="132" spans="1:2" x14ac:dyDescent="0.25">
      <c r="A132" t="s">
        <v>2218</v>
      </c>
      <c r="B132" t="s">
        <v>2219</v>
      </c>
    </row>
    <row r="133" spans="1:2" x14ac:dyDescent="0.25">
      <c r="A133" t="s">
        <v>2220</v>
      </c>
      <c r="B133" t="s">
        <v>2221</v>
      </c>
    </row>
    <row r="134" spans="1:2" x14ac:dyDescent="0.25">
      <c r="A134" t="s">
        <v>1593</v>
      </c>
      <c r="B134" t="s">
        <v>2233</v>
      </c>
    </row>
    <row r="135" spans="1:2" x14ac:dyDescent="0.25">
      <c r="A135" t="s">
        <v>2236</v>
      </c>
      <c r="B135" t="s">
        <v>2237</v>
      </c>
    </row>
    <row r="136" spans="1:2" x14ac:dyDescent="0.25">
      <c r="A136" t="s">
        <v>2238</v>
      </c>
      <c r="B136" t="s">
        <v>2239</v>
      </c>
    </row>
    <row r="137" spans="1:2" x14ac:dyDescent="0.25">
      <c r="A137" t="s">
        <v>2240</v>
      </c>
      <c r="B137" t="s">
        <v>2241</v>
      </c>
    </row>
    <row r="138" spans="1:2" x14ac:dyDescent="0.25">
      <c r="A138" t="s">
        <v>2550</v>
      </c>
      <c r="B138" t="s">
        <v>2551</v>
      </c>
    </row>
    <row r="139" spans="1:2" x14ac:dyDescent="0.25">
      <c r="A139" t="s">
        <v>2552</v>
      </c>
      <c r="B139" t="s">
        <v>2553</v>
      </c>
    </row>
    <row r="140" spans="1:2" x14ac:dyDescent="0.25">
      <c r="A140" t="s">
        <v>2554</v>
      </c>
      <c r="B140" t="s">
        <v>2555</v>
      </c>
    </row>
    <row r="141" spans="1:2" x14ac:dyDescent="0.25">
      <c r="A141" t="s">
        <v>2556</v>
      </c>
      <c r="B141" t="s">
        <v>2557</v>
      </c>
    </row>
    <row r="142" spans="1:2" x14ac:dyDescent="0.25">
      <c r="A142" t="s">
        <v>2558</v>
      </c>
      <c r="B142" t="s">
        <v>2559</v>
      </c>
    </row>
    <row r="143" spans="1:2" x14ac:dyDescent="0.25">
      <c r="A143" t="s">
        <v>2679</v>
      </c>
      <c r="B143" t="s">
        <v>2680</v>
      </c>
    </row>
    <row r="144" spans="1:2" x14ac:dyDescent="0.25">
      <c r="A144" t="s">
        <v>2708</v>
      </c>
      <c r="B144" t="s">
        <v>2709</v>
      </c>
    </row>
    <row r="145" spans="1:2" x14ac:dyDescent="0.25">
      <c r="A145" t="s">
        <v>2710</v>
      </c>
      <c r="B145" t="s">
        <v>2711</v>
      </c>
    </row>
    <row r="146" spans="1:2" x14ac:dyDescent="0.25">
      <c r="A146" t="s">
        <v>2712</v>
      </c>
      <c r="B146" t="s">
        <v>2713</v>
      </c>
    </row>
    <row r="147" spans="1:2" x14ac:dyDescent="0.25">
      <c r="A147" t="s">
        <v>2714</v>
      </c>
      <c r="B147" t="s">
        <v>2715</v>
      </c>
    </row>
    <row r="148" spans="1:2" x14ac:dyDescent="0.25">
      <c r="A148" t="s">
        <v>2716</v>
      </c>
      <c r="B148" t="s">
        <v>2717</v>
      </c>
    </row>
    <row r="149" spans="1:2" x14ac:dyDescent="0.25">
      <c r="A149" t="s">
        <v>2718</v>
      </c>
      <c r="B149" t="s">
        <v>2719</v>
      </c>
    </row>
    <row r="150" spans="1:2" x14ac:dyDescent="0.25">
      <c r="A150" t="s">
        <v>2744</v>
      </c>
      <c r="B150" t="s">
        <v>2745</v>
      </c>
    </row>
    <row r="151" spans="1:2" x14ac:dyDescent="0.25">
      <c r="A151" t="s">
        <v>2762</v>
      </c>
      <c r="B151" t="s">
        <v>2763</v>
      </c>
    </row>
    <row r="152" spans="1:2" x14ac:dyDescent="0.25">
      <c r="A152" t="s">
        <v>2765</v>
      </c>
      <c r="B152" t="s">
        <v>2764</v>
      </c>
    </row>
    <row r="153" spans="1:2" x14ac:dyDescent="0.25">
      <c r="A153" t="s">
        <v>2766</v>
      </c>
      <c r="B153" t="s">
        <v>2767</v>
      </c>
    </row>
    <row r="154" spans="1:2" x14ac:dyDescent="0.25">
      <c r="A154" t="s">
        <v>2791</v>
      </c>
      <c r="B154" t="s">
        <v>2792</v>
      </c>
    </row>
    <row r="155" spans="1:2" x14ac:dyDescent="0.25">
      <c r="A155" t="s">
        <v>2793</v>
      </c>
      <c r="B155" t="s">
        <v>2794</v>
      </c>
    </row>
    <row r="156" spans="1:2" x14ac:dyDescent="0.25">
      <c r="A156" t="s">
        <v>2988</v>
      </c>
      <c r="B156" t="s">
        <v>2989</v>
      </c>
    </row>
    <row r="157" spans="1:2" x14ac:dyDescent="0.25">
      <c r="A157" t="s">
        <v>3042</v>
      </c>
      <c r="B157" t="s">
        <v>3043</v>
      </c>
    </row>
    <row r="159" spans="1:2" x14ac:dyDescent="0.25">
      <c r="A159" t="s">
        <v>2414</v>
      </c>
    </row>
    <row r="160" spans="1:2" x14ac:dyDescent="0.25">
      <c r="A160" t="s">
        <v>2244</v>
      </c>
      <c r="B160" t="s">
        <v>2422</v>
      </c>
    </row>
    <row r="161" spans="1:2" x14ac:dyDescent="0.25">
      <c r="A161" t="s">
        <v>2245</v>
      </c>
      <c r="B161" t="s">
        <v>2423</v>
      </c>
    </row>
    <row r="162" spans="1:2" x14ac:dyDescent="0.25">
      <c r="A162" t="s">
        <v>2246</v>
      </c>
      <c r="B162" t="s">
        <v>2421</v>
      </c>
    </row>
    <row r="163" spans="1:2" x14ac:dyDescent="0.25">
      <c r="A163" t="s">
        <v>2247</v>
      </c>
      <c r="B163" t="s">
        <v>2420</v>
      </c>
    </row>
    <row r="164" spans="1:2" x14ac:dyDescent="0.25">
      <c r="A164" t="s">
        <v>2248</v>
      </c>
      <c r="B164" t="s">
        <v>2249</v>
      </c>
    </row>
    <row r="165" spans="1:2" x14ac:dyDescent="0.25">
      <c r="A165" t="s">
        <v>2250</v>
      </c>
      <c r="B165" t="s">
        <v>2251</v>
      </c>
    </row>
    <row r="166" spans="1:2" x14ac:dyDescent="0.25">
      <c r="A166" t="s">
        <v>2252</v>
      </c>
      <c r="B166" t="s">
        <v>2419</v>
      </c>
    </row>
    <row r="167" spans="1:2" x14ac:dyDescent="0.25">
      <c r="A167" t="s">
        <v>2253</v>
      </c>
      <c r="B167" t="s">
        <v>2254</v>
      </c>
    </row>
    <row r="168" spans="1:2" x14ac:dyDescent="0.25">
      <c r="A168" t="s">
        <v>2255</v>
      </c>
      <c r="B168" t="s">
        <v>2256</v>
      </c>
    </row>
    <row r="169" spans="1:2" x14ac:dyDescent="0.25">
      <c r="A169" t="s">
        <v>2257</v>
      </c>
      <c r="B169" t="s">
        <v>2258</v>
      </c>
    </row>
    <row r="170" spans="1:2" x14ac:dyDescent="0.25">
      <c r="A170" t="s">
        <v>2259</v>
      </c>
      <c r="B170" t="s">
        <v>2415</v>
      </c>
    </row>
    <row r="171" spans="1:2" x14ac:dyDescent="0.25">
      <c r="A171" t="s">
        <v>2260</v>
      </c>
      <c r="B171" t="s">
        <v>2416</v>
      </c>
    </row>
    <row r="172" spans="1:2" x14ac:dyDescent="0.25">
      <c r="A172" t="s">
        <v>2261</v>
      </c>
      <c r="B172" t="s">
        <v>2418</v>
      </c>
    </row>
    <row r="173" spans="1:2" x14ac:dyDescent="0.25">
      <c r="A173" t="s">
        <v>2262</v>
      </c>
      <c r="B173" t="s">
        <v>2417</v>
      </c>
    </row>
    <row r="174" spans="1:2" x14ac:dyDescent="0.25">
      <c r="A174" t="s">
        <v>2263</v>
      </c>
      <c r="B174" t="s">
        <v>2264</v>
      </c>
    </row>
    <row r="175" spans="1:2" x14ac:dyDescent="0.25">
      <c r="A175" t="s">
        <v>2265</v>
      </c>
      <c r="B175" t="s">
        <v>2428</v>
      </c>
    </row>
    <row r="176" spans="1:2" x14ac:dyDescent="0.25">
      <c r="A176" t="s">
        <v>2266</v>
      </c>
      <c r="B176" t="s">
        <v>2429</v>
      </c>
    </row>
    <row r="177" spans="1:2" x14ac:dyDescent="0.25">
      <c r="A177" t="s">
        <v>2267</v>
      </c>
      <c r="B177" t="s">
        <v>2430</v>
      </c>
    </row>
    <row r="178" spans="1:2" x14ac:dyDescent="0.25">
      <c r="A178" t="s">
        <v>2268</v>
      </c>
      <c r="B178" t="s">
        <v>2431</v>
      </c>
    </row>
    <row r="179" spans="1:2" x14ac:dyDescent="0.25">
      <c r="A179" t="s">
        <v>2269</v>
      </c>
      <c r="B179" t="s">
        <v>2432</v>
      </c>
    </row>
    <row r="180" spans="1:2" x14ac:dyDescent="0.25">
      <c r="A180" t="s">
        <v>2270</v>
      </c>
      <c r="B180" t="s">
        <v>2433</v>
      </c>
    </row>
    <row r="181" spans="1:2" x14ac:dyDescent="0.25">
      <c r="A181" t="s">
        <v>2271</v>
      </c>
      <c r="B181" t="s">
        <v>2434</v>
      </c>
    </row>
    <row r="182" spans="1:2" x14ac:dyDescent="0.25">
      <c r="A182" t="s">
        <v>2272</v>
      </c>
      <c r="B182" t="s">
        <v>2435</v>
      </c>
    </row>
    <row r="183" spans="1:2" x14ac:dyDescent="0.25">
      <c r="A183" t="s">
        <v>2273</v>
      </c>
      <c r="B183" t="s">
        <v>2436</v>
      </c>
    </row>
    <row r="184" spans="1:2" x14ac:dyDescent="0.25">
      <c r="A184" t="s">
        <v>2274</v>
      </c>
      <c r="B184" t="s">
        <v>2437</v>
      </c>
    </row>
    <row r="185" spans="1:2" x14ac:dyDescent="0.25">
      <c r="A185" t="s">
        <v>2275</v>
      </c>
      <c r="B185" t="s">
        <v>2438</v>
      </c>
    </row>
    <row r="186" spans="1:2" x14ac:dyDescent="0.25">
      <c r="A186" t="s">
        <v>2276</v>
      </c>
      <c r="B186" t="s">
        <v>2439</v>
      </c>
    </row>
    <row r="187" spans="1:2" x14ac:dyDescent="0.25">
      <c r="A187" t="s">
        <v>2277</v>
      </c>
      <c r="B187" t="s">
        <v>2440</v>
      </c>
    </row>
    <row r="188" spans="1:2" x14ac:dyDescent="0.25">
      <c r="A188" t="s">
        <v>2278</v>
      </c>
      <c r="B188" t="s">
        <v>2441</v>
      </c>
    </row>
    <row r="189" spans="1:2" x14ac:dyDescent="0.25">
      <c r="A189" t="s">
        <v>2279</v>
      </c>
      <c r="B189" t="s">
        <v>2442</v>
      </c>
    </row>
    <row r="190" spans="1:2" x14ac:dyDescent="0.25">
      <c r="A190" t="s">
        <v>2280</v>
      </c>
      <c r="B190" t="s">
        <v>2443</v>
      </c>
    </row>
    <row r="191" spans="1:2" x14ac:dyDescent="0.25">
      <c r="A191" t="s">
        <v>2281</v>
      </c>
      <c r="B191" t="s">
        <v>2444</v>
      </c>
    </row>
    <row r="192" spans="1:2" x14ac:dyDescent="0.25">
      <c r="A192" t="s">
        <v>2282</v>
      </c>
      <c r="B192" t="s">
        <v>2445</v>
      </c>
    </row>
    <row r="193" spans="1:2" x14ac:dyDescent="0.25">
      <c r="A193" t="s">
        <v>2283</v>
      </c>
      <c r="B193" t="s">
        <v>2446</v>
      </c>
    </row>
    <row r="194" spans="1:2" x14ac:dyDescent="0.25">
      <c r="A194" t="s">
        <v>2284</v>
      </c>
      <c r="B194" t="s">
        <v>2427</v>
      </c>
    </row>
    <row r="195" spans="1:2" x14ac:dyDescent="0.25">
      <c r="A195" t="s">
        <v>2285</v>
      </c>
      <c r="B195" t="s">
        <v>2286</v>
      </c>
    </row>
    <row r="196" spans="1:2" x14ac:dyDescent="0.25">
      <c r="A196" t="s">
        <v>2287</v>
      </c>
      <c r="B196" t="s">
        <v>2426</v>
      </c>
    </row>
    <row r="197" spans="1:2" x14ac:dyDescent="0.25">
      <c r="A197" t="s">
        <v>2288</v>
      </c>
      <c r="B197" t="s">
        <v>2425</v>
      </c>
    </row>
    <row r="198" spans="1:2" x14ac:dyDescent="0.25">
      <c r="A198" t="s">
        <v>2289</v>
      </c>
      <c r="B198" t="s">
        <v>2424</v>
      </c>
    </row>
    <row r="199" spans="1:2" x14ac:dyDescent="0.25">
      <c r="A199" t="s">
        <v>2292</v>
      </c>
      <c r="B199" t="s">
        <v>2293</v>
      </c>
    </row>
    <row r="200" spans="1:2" x14ac:dyDescent="0.25">
      <c r="A200" t="s">
        <v>2294</v>
      </c>
      <c r="B200" t="s">
        <v>2295</v>
      </c>
    </row>
    <row r="201" spans="1:2" x14ac:dyDescent="0.25">
      <c r="A201" t="s">
        <v>2296</v>
      </c>
      <c r="B201" t="s">
        <v>2297</v>
      </c>
    </row>
    <row r="202" spans="1:2" x14ac:dyDescent="0.25">
      <c r="A202" t="s">
        <v>2302</v>
      </c>
      <c r="B202" t="s">
        <v>2303</v>
      </c>
    </row>
    <row r="203" spans="1:2" x14ac:dyDescent="0.25">
      <c r="A203" t="s">
        <v>2310</v>
      </c>
      <c r="B203" t="s">
        <v>2311</v>
      </c>
    </row>
    <row r="204" spans="1:2" x14ac:dyDescent="0.25">
      <c r="A204" t="s">
        <v>2314</v>
      </c>
      <c r="B204" t="s">
        <v>2315</v>
      </c>
    </row>
    <row r="205" spans="1:2" x14ac:dyDescent="0.25">
      <c r="A205" t="s">
        <v>2316</v>
      </c>
      <c r="B205" t="s">
        <v>2317</v>
      </c>
    </row>
    <row r="206" spans="1:2" x14ac:dyDescent="0.25">
      <c r="A206" t="s">
        <v>2318</v>
      </c>
      <c r="B206" t="s">
        <v>2319</v>
      </c>
    </row>
    <row r="207" spans="1:2" x14ac:dyDescent="0.25">
      <c r="A207" t="s">
        <v>2320</v>
      </c>
      <c r="B207" t="s">
        <v>2321</v>
      </c>
    </row>
    <row r="208" spans="1:2" x14ac:dyDescent="0.25">
      <c r="A208" t="s">
        <v>2322</v>
      </c>
      <c r="B208" t="s">
        <v>2323</v>
      </c>
    </row>
    <row r="209" spans="1:2" x14ac:dyDescent="0.25">
      <c r="A209" t="s">
        <v>2328</v>
      </c>
      <c r="B209" t="s">
        <v>2329</v>
      </c>
    </row>
    <row r="210" spans="1:2" x14ac:dyDescent="0.25">
      <c r="A210" t="s">
        <v>2330</v>
      </c>
      <c r="B210" t="s">
        <v>2331</v>
      </c>
    </row>
    <row r="211" spans="1:2" x14ac:dyDescent="0.25">
      <c r="A211" t="s">
        <v>2332</v>
      </c>
      <c r="B211" t="s">
        <v>2333</v>
      </c>
    </row>
    <row r="212" spans="1:2" x14ac:dyDescent="0.25">
      <c r="A212" t="s">
        <v>2334</v>
      </c>
      <c r="B212" t="s">
        <v>2335</v>
      </c>
    </row>
    <row r="213" spans="1:2" x14ac:dyDescent="0.25">
      <c r="A213" t="s">
        <v>2336</v>
      </c>
      <c r="B213" t="s">
        <v>2337</v>
      </c>
    </row>
    <row r="214" spans="1:2" x14ac:dyDescent="0.25">
      <c r="A214" t="s">
        <v>2338</v>
      </c>
      <c r="B214" t="s">
        <v>2339</v>
      </c>
    </row>
    <row r="215" spans="1:2" x14ac:dyDescent="0.25">
      <c r="A215" t="s">
        <v>2340</v>
      </c>
      <c r="B215" t="s">
        <v>2341</v>
      </c>
    </row>
    <row r="216" spans="1:2" x14ac:dyDescent="0.25">
      <c r="A216" t="s">
        <v>2348</v>
      </c>
      <c r="B216" t="s">
        <v>2349</v>
      </c>
    </row>
    <row r="217" spans="1:2" x14ac:dyDescent="0.25">
      <c r="A217" t="s">
        <v>2358</v>
      </c>
      <c r="B217" t="s">
        <v>2359</v>
      </c>
    </row>
    <row r="218" spans="1:2" x14ac:dyDescent="0.25">
      <c r="A218" t="s">
        <v>2366</v>
      </c>
      <c r="B218" t="s">
        <v>2367</v>
      </c>
    </row>
    <row r="219" spans="1:2" x14ac:dyDescent="0.25">
      <c r="A219" t="s">
        <v>2374</v>
      </c>
      <c r="B219" t="s">
        <v>2375</v>
      </c>
    </row>
    <row r="220" spans="1:2" x14ac:dyDescent="0.25">
      <c r="A220" t="s">
        <v>2378</v>
      </c>
      <c r="B220" t="s">
        <v>2379</v>
      </c>
    </row>
    <row r="221" spans="1:2" x14ac:dyDescent="0.25">
      <c r="A221" t="s">
        <v>2380</v>
      </c>
      <c r="B221" t="s">
        <v>2381</v>
      </c>
    </row>
    <row r="222" spans="1:2" x14ac:dyDescent="0.25">
      <c r="A222" t="s">
        <v>2382</v>
      </c>
      <c r="B222" t="s">
        <v>2383</v>
      </c>
    </row>
    <row r="223" spans="1:2" x14ac:dyDescent="0.25">
      <c r="A223" t="s">
        <v>2487</v>
      </c>
      <c r="B223" t="s">
        <v>2488</v>
      </c>
    </row>
    <row r="224" spans="1:2" x14ac:dyDescent="0.25">
      <c r="A224" t="s">
        <v>2483</v>
      </c>
      <c r="B224" t="s">
        <v>2484</v>
      </c>
    </row>
    <row r="225" spans="1:2" x14ac:dyDescent="0.25">
      <c r="A225" t="s">
        <v>2493</v>
      </c>
      <c r="B225" t="s">
        <v>2494</v>
      </c>
    </row>
    <row r="226" spans="1:2" x14ac:dyDescent="0.25">
      <c r="A226" t="s">
        <v>2495</v>
      </c>
      <c r="B226" t="s">
        <v>2496</v>
      </c>
    </row>
    <row r="227" spans="1:2" x14ac:dyDescent="0.25">
      <c r="A227" t="s">
        <v>2499</v>
      </c>
      <c r="B227" t="s">
        <v>2500</v>
      </c>
    </row>
    <row r="228" spans="1:2" x14ac:dyDescent="0.25">
      <c r="A228" t="s">
        <v>2509</v>
      </c>
      <c r="B228" t="s">
        <v>2510</v>
      </c>
    </row>
    <row r="229" spans="1:2" x14ac:dyDescent="0.25">
      <c r="A229" t="s">
        <v>2511</v>
      </c>
      <c r="B229" t="s">
        <v>2512</v>
      </c>
    </row>
    <row r="230" spans="1:2" x14ac:dyDescent="0.25">
      <c r="A230" t="s">
        <v>2513</v>
      </c>
      <c r="B230" t="s">
        <v>2514</v>
      </c>
    </row>
    <row r="231" spans="1:2" x14ac:dyDescent="0.25">
      <c r="A231" t="s">
        <v>2519</v>
      </c>
      <c r="B231" t="s">
        <v>2520</v>
      </c>
    </row>
    <row r="232" spans="1:2" x14ac:dyDescent="0.25">
      <c r="A232" t="s">
        <v>2521</v>
      </c>
      <c r="B232" t="s">
        <v>2522</v>
      </c>
    </row>
    <row r="233" spans="1:2" x14ac:dyDescent="0.25">
      <c r="A233" t="s">
        <v>2527</v>
      </c>
      <c r="B233" t="s">
        <v>2528</v>
      </c>
    </row>
    <row r="234" spans="1:2" x14ac:dyDescent="0.25">
      <c r="A234" t="s">
        <v>2535</v>
      </c>
      <c r="B234" t="s">
        <v>2536</v>
      </c>
    </row>
    <row r="235" spans="1:2" x14ac:dyDescent="0.25">
      <c r="A235" t="s">
        <v>2570</v>
      </c>
      <c r="B235" t="s">
        <v>2569</v>
      </c>
    </row>
    <row r="236" spans="1:2" x14ac:dyDescent="0.25">
      <c r="A236" t="s">
        <v>2572</v>
      </c>
      <c r="B236" t="s">
        <v>2573</v>
      </c>
    </row>
    <row r="237" spans="1:2" x14ac:dyDescent="0.25">
      <c r="A237" t="s">
        <v>2574</v>
      </c>
      <c r="B237" t="s">
        <v>2575</v>
      </c>
    </row>
    <row r="238" spans="1:2" x14ac:dyDescent="0.25">
      <c r="A238" t="s">
        <v>2605</v>
      </c>
      <c r="B238" t="s">
        <v>2606</v>
      </c>
    </row>
    <row r="239" spans="1:2" x14ac:dyDescent="0.25">
      <c r="A239" t="s">
        <v>2607</v>
      </c>
      <c r="B239" t="s">
        <v>2608</v>
      </c>
    </row>
    <row r="240" spans="1:2" x14ac:dyDescent="0.25">
      <c r="A240" t="s">
        <v>2610</v>
      </c>
      <c r="B240" t="s">
        <v>2609</v>
      </c>
    </row>
    <row r="241" spans="1:2" x14ac:dyDescent="0.25">
      <c r="A241" t="s">
        <v>2611</v>
      </c>
      <c r="B241" t="s">
        <v>2614</v>
      </c>
    </row>
    <row r="242" spans="1:2" x14ac:dyDescent="0.25">
      <c r="A242" t="s">
        <v>2612</v>
      </c>
      <c r="B242" t="s">
        <v>2615</v>
      </c>
    </row>
    <row r="243" spans="1:2" x14ac:dyDescent="0.25">
      <c r="A243" t="s">
        <v>2613</v>
      </c>
      <c r="B243" t="s">
        <v>2616</v>
      </c>
    </row>
    <row r="244" spans="1:2" x14ac:dyDescent="0.25">
      <c r="A244" t="s">
        <v>2617</v>
      </c>
      <c r="B244" t="s">
        <v>2618</v>
      </c>
    </row>
    <row r="245" spans="1:2" x14ac:dyDescent="0.25">
      <c r="A245" t="s">
        <v>2619</v>
      </c>
      <c r="B245" t="s">
        <v>2620</v>
      </c>
    </row>
    <row r="246" spans="1:2" x14ac:dyDescent="0.25">
      <c r="A246" t="s">
        <v>2625</v>
      </c>
      <c r="B246" t="s">
        <v>2626</v>
      </c>
    </row>
    <row r="247" spans="1:2" x14ac:dyDescent="0.25">
      <c r="A247" t="s">
        <v>2629</v>
      </c>
      <c r="B247" t="s">
        <v>2630</v>
      </c>
    </row>
    <row r="248" spans="1:2" x14ac:dyDescent="0.25">
      <c r="A248" t="s">
        <v>2635</v>
      </c>
      <c r="B248" t="s">
        <v>2636</v>
      </c>
    </row>
    <row r="249" spans="1:2" x14ac:dyDescent="0.25">
      <c r="A249" t="s">
        <v>2637</v>
      </c>
      <c r="B249" t="s">
        <v>2638</v>
      </c>
    </row>
    <row r="250" spans="1:2" x14ac:dyDescent="0.25">
      <c r="A250" t="s">
        <v>2639</v>
      </c>
      <c r="B250" t="s">
        <v>2640</v>
      </c>
    </row>
    <row r="251" spans="1:2" x14ac:dyDescent="0.25">
      <c r="A251" t="s">
        <v>2644</v>
      </c>
      <c r="B251" t="s">
        <v>2645</v>
      </c>
    </row>
    <row r="252" spans="1:2" x14ac:dyDescent="0.25">
      <c r="A252" t="s">
        <v>2648</v>
      </c>
      <c r="B252" t="s">
        <v>2649</v>
      </c>
    </row>
    <row r="253" spans="1:2" x14ac:dyDescent="0.25">
      <c r="A253" t="s">
        <v>2657</v>
      </c>
      <c r="B253" t="s">
        <v>2658</v>
      </c>
    </row>
    <row r="254" spans="1:2" x14ac:dyDescent="0.25">
      <c r="A254" t="s">
        <v>2967</v>
      </c>
      <c r="B254" t="s">
        <v>2966</v>
      </c>
    </row>
    <row r="255" spans="1:2" x14ac:dyDescent="0.25">
      <c r="A255" t="s">
        <v>2968</v>
      </c>
      <c r="B255" t="s">
        <v>2969</v>
      </c>
    </row>
    <row r="256" spans="1:2" x14ac:dyDescent="0.25">
      <c r="A256" t="s">
        <v>2976</v>
      </c>
      <c r="B256" t="s">
        <v>2977</v>
      </c>
    </row>
    <row r="257" spans="1:2" x14ac:dyDescent="0.25">
      <c r="A257" t="s">
        <v>2996</v>
      </c>
      <c r="B257" t="s">
        <v>2995</v>
      </c>
    </row>
    <row r="258" spans="1:2" x14ac:dyDescent="0.25">
      <c r="A258" t="s">
        <v>2567</v>
      </c>
      <c r="B258" t="s">
        <v>3004</v>
      </c>
    </row>
    <row r="259" spans="1:2" x14ac:dyDescent="0.25">
      <c r="A259" t="s">
        <v>3005</v>
      </c>
      <c r="B259" t="s">
        <v>3006</v>
      </c>
    </row>
    <row r="260" spans="1:2" x14ac:dyDescent="0.25">
      <c r="A260" t="s">
        <v>3009</v>
      </c>
      <c r="B260" t="s">
        <v>3007</v>
      </c>
    </row>
    <row r="261" spans="1:2" x14ac:dyDescent="0.25">
      <c r="A261" t="s">
        <v>3010</v>
      </c>
      <c r="B261" t="s">
        <v>3008</v>
      </c>
    </row>
    <row r="262" spans="1:2" x14ac:dyDescent="0.25">
      <c r="A262" t="s">
        <v>3050</v>
      </c>
      <c r="B262" t="s">
        <v>3051</v>
      </c>
    </row>
    <row r="263" spans="1:2" x14ac:dyDescent="0.25">
      <c r="A263" t="s">
        <v>3053</v>
      </c>
      <c r="B263" t="s">
        <v>3052</v>
      </c>
    </row>
    <row r="264" spans="1:2" x14ac:dyDescent="0.25">
      <c r="A264" t="s">
        <v>3055</v>
      </c>
      <c r="B264" t="s">
        <v>3054</v>
      </c>
    </row>
    <row r="265" spans="1:2" x14ac:dyDescent="0.25">
      <c r="A265" t="s">
        <v>3057</v>
      </c>
      <c r="B265" t="s">
        <v>3056</v>
      </c>
    </row>
    <row r="266" spans="1:2" x14ac:dyDescent="0.25">
      <c r="A266" t="s">
        <v>3059</v>
      </c>
      <c r="B266" t="s">
        <v>3058</v>
      </c>
    </row>
    <row r="267" spans="1:2" x14ac:dyDescent="0.25">
      <c r="A267" t="s">
        <v>3061</v>
      </c>
      <c r="B267" t="s">
        <v>3060</v>
      </c>
    </row>
    <row r="268" spans="1:2" x14ac:dyDescent="0.25">
      <c r="A268" t="s">
        <v>3063</v>
      </c>
      <c r="B268" t="s">
        <v>3062</v>
      </c>
    </row>
    <row r="269" spans="1:2" x14ac:dyDescent="0.25">
      <c r="A269" t="s">
        <v>3065</v>
      </c>
      <c r="B269" t="s">
        <v>3064</v>
      </c>
    </row>
    <row r="270" spans="1:2" x14ac:dyDescent="0.25">
      <c r="A270" t="s">
        <v>3067</v>
      </c>
      <c r="B270" t="s">
        <v>3066</v>
      </c>
    </row>
    <row r="271" spans="1:2" x14ac:dyDescent="0.25">
      <c r="A271" t="s">
        <v>3069</v>
      </c>
      <c r="B271" t="s">
        <v>3068</v>
      </c>
    </row>
    <row r="272" spans="1:2" x14ac:dyDescent="0.25">
      <c r="A272" t="s">
        <v>3071</v>
      </c>
      <c r="B272" t="s">
        <v>3070</v>
      </c>
    </row>
    <row r="273" spans="1:2" x14ac:dyDescent="0.25">
      <c r="A273" t="s">
        <v>3073</v>
      </c>
      <c r="B273" t="s">
        <v>3072</v>
      </c>
    </row>
    <row r="274" spans="1:2" x14ac:dyDescent="0.25">
      <c r="A274" t="s">
        <v>3075</v>
      </c>
      <c r="B274" t="s">
        <v>3074</v>
      </c>
    </row>
    <row r="275" spans="1:2" x14ac:dyDescent="0.25">
      <c r="A275" t="s">
        <v>3077</v>
      </c>
      <c r="B275" t="s">
        <v>3076</v>
      </c>
    </row>
    <row r="276" spans="1:2" x14ac:dyDescent="0.25">
      <c r="A276" t="s">
        <v>3079</v>
      </c>
      <c r="B276" t="s">
        <v>3078</v>
      </c>
    </row>
    <row r="277" spans="1:2" x14ac:dyDescent="0.25">
      <c r="A277" t="s">
        <v>3081</v>
      </c>
      <c r="B277" t="s">
        <v>3080</v>
      </c>
    </row>
    <row r="278" spans="1:2" x14ac:dyDescent="0.25">
      <c r="A278" t="s">
        <v>3083</v>
      </c>
      <c r="B278" t="s">
        <v>3082</v>
      </c>
    </row>
    <row r="279" spans="1:2" x14ac:dyDescent="0.25">
      <c r="A279" t="s">
        <v>1136</v>
      </c>
      <c r="B279" t="s">
        <v>3084</v>
      </c>
    </row>
    <row r="280" spans="1:2" x14ac:dyDescent="0.25">
      <c r="A280" t="s">
        <v>3086</v>
      </c>
      <c r="B280" t="s">
        <v>3085</v>
      </c>
    </row>
    <row r="281" spans="1:2" x14ac:dyDescent="0.25">
      <c r="A281" t="s">
        <v>3088</v>
      </c>
      <c r="B281" t="s">
        <v>3087</v>
      </c>
    </row>
    <row r="282" spans="1:2" x14ac:dyDescent="0.25">
      <c r="A282" t="s">
        <v>3090</v>
      </c>
      <c r="B282" t="s">
        <v>3089</v>
      </c>
    </row>
    <row r="283" spans="1:2" x14ac:dyDescent="0.25">
      <c r="A283" t="s">
        <v>3092</v>
      </c>
      <c r="B283" t="s">
        <v>3091</v>
      </c>
    </row>
    <row r="284" spans="1:2" x14ac:dyDescent="0.25">
      <c r="A284" t="s">
        <v>3093</v>
      </c>
      <c r="B284" t="s">
        <v>3094</v>
      </c>
    </row>
    <row r="285" spans="1:2" x14ac:dyDescent="0.25">
      <c r="A285" t="s">
        <v>3095</v>
      </c>
      <c r="B285" t="s">
        <v>3096</v>
      </c>
    </row>
    <row r="286" spans="1:2" x14ac:dyDescent="0.25">
      <c r="A286" t="s">
        <v>3097</v>
      </c>
      <c r="B286" t="s">
        <v>3098</v>
      </c>
    </row>
    <row r="287" spans="1:2" x14ac:dyDescent="0.25">
      <c r="A287" t="s">
        <v>3100</v>
      </c>
      <c r="B287" t="s">
        <v>3099</v>
      </c>
    </row>
    <row r="288" spans="1:2" x14ac:dyDescent="0.25">
      <c r="A288" t="s">
        <v>3101</v>
      </c>
      <c r="B288" t="s">
        <v>3102</v>
      </c>
    </row>
    <row r="289" spans="1:2" x14ac:dyDescent="0.25">
      <c r="A289" t="s">
        <v>3110</v>
      </c>
      <c r="B289" t="s">
        <v>3111</v>
      </c>
    </row>
    <row r="294" spans="1:2" x14ac:dyDescent="0.25">
      <c r="A294" t="s">
        <v>3011</v>
      </c>
    </row>
    <row r="295" spans="1:2" x14ac:dyDescent="0.25">
      <c r="A295" t="s">
        <v>1</v>
      </c>
      <c r="B295" t="s">
        <v>3012</v>
      </c>
    </row>
    <row r="296" spans="1:2" x14ac:dyDescent="0.25">
      <c r="A296" t="s">
        <v>2042</v>
      </c>
      <c r="B296" t="s">
        <v>3013</v>
      </c>
    </row>
    <row r="297" spans="1:2" x14ac:dyDescent="0.25">
      <c r="A297" t="s">
        <v>3015</v>
      </c>
      <c r="B297" t="s">
        <v>3014</v>
      </c>
    </row>
    <row r="298" spans="1:2" x14ac:dyDescent="0.25">
      <c r="A298" t="s">
        <v>1442</v>
      </c>
      <c r="B298" t="s">
        <v>3016</v>
      </c>
    </row>
    <row r="299" spans="1:2" x14ac:dyDescent="0.25">
      <c r="A299" t="s">
        <v>10</v>
      </c>
      <c r="B299" t="s">
        <v>3017</v>
      </c>
    </row>
    <row r="300" spans="1:2" x14ac:dyDescent="0.25">
      <c r="A300" t="s">
        <v>22</v>
      </c>
      <c r="B300" t="s">
        <v>3018</v>
      </c>
    </row>
    <row r="301" spans="1:2" x14ac:dyDescent="0.25">
      <c r="A301" t="s">
        <v>8</v>
      </c>
      <c r="B301" t="s">
        <v>3019</v>
      </c>
    </row>
    <row r="302" spans="1:2" x14ac:dyDescent="0.25">
      <c r="A302" t="s">
        <v>3021</v>
      </c>
      <c r="B302" t="s">
        <v>3020</v>
      </c>
    </row>
    <row r="303" spans="1:2" x14ac:dyDescent="0.25">
      <c r="A303" t="s">
        <v>3022</v>
      </c>
      <c r="B303" t="s">
        <v>3023</v>
      </c>
    </row>
    <row r="304" spans="1:2" x14ac:dyDescent="0.25">
      <c r="A304" t="s">
        <v>1859</v>
      </c>
      <c r="B304" t="s">
        <v>3024</v>
      </c>
    </row>
    <row r="305" spans="1:2" x14ac:dyDescent="0.25">
      <c r="A305" t="s">
        <v>14</v>
      </c>
      <c r="B305" t="s">
        <v>3025</v>
      </c>
    </row>
    <row r="306" spans="1:2" x14ac:dyDescent="0.25">
      <c r="A306" t="s">
        <v>15</v>
      </c>
      <c r="B306" t="s">
        <v>3026</v>
      </c>
    </row>
    <row r="307" spans="1:2" x14ac:dyDescent="0.25">
      <c r="A307" t="s">
        <v>3028</v>
      </c>
      <c r="B307" t="s">
        <v>3027</v>
      </c>
    </row>
    <row r="308" spans="1:2" x14ac:dyDescent="0.25">
      <c r="A308" t="s">
        <v>2567</v>
      </c>
      <c r="B308" t="s">
        <v>3029</v>
      </c>
    </row>
    <row r="309" spans="1:2" x14ac:dyDescent="0.25">
      <c r="A309" t="s">
        <v>1440</v>
      </c>
      <c r="B309" t="s">
        <v>3030</v>
      </c>
    </row>
    <row r="310" spans="1:2" x14ac:dyDescent="0.25">
      <c r="A310" t="s">
        <v>3031</v>
      </c>
      <c r="B310" t="s">
        <v>3032</v>
      </c>
    </row>
    <row r="311" spans="1:2" x14ac:dyDescent="0.25">
      <c r="A311" t="s">
        <v>2462</v>
      </c>
      <c r="B311" t="s">
        <v>2486</v>
      </c>
    </row>
    <row r="312" spans="1:2" x14ac:dyDescent="0.25">
      <c r="A312" t="s">
        <v>209</v>
      </c>
      <c r="B312" t="s">
        <v>3033</v>
      </c>
    </row>
    <row r="313" spans="1:2" x14ac:dyDescent="0.25">
      <c r="A313" t="s">
        <v>2065</v>
      </c>
      <c r="B313" t="s">
        <v>3034</v>
      </c>
    </row>
    <row r="314" spans="1:2" x14ac:dyDescent="0.25">
      <c r="A314" t="s">
        <v>143</v>
      </c>
      <c r="B314" t="s">
        <v>3035</v>
      </c>
    </row>
    <row r="315" spans="1:2" x14ac:dyDescent="0.25">
      <c r="A315" t="s">
        <v>3036</v>
      </c>
      <c r="B315" t="s">
        <v>1609</v>
      </c>
    </row>
    <row r="316" spans="1:2" x14ac:dyDescent="0.25">
      <c r="A316" t="s">
        <v>2044</v>
      </c>
      <c r="B316" t="s">
        <v>3037</v>
      </c>
    </row>
    <row r="317" spans="1:2" x14ac:dyDescent="0.25">
      <c r="A317" t="s">
        <v>16</v>
      </c>
      <c r="B317" t="s">
        <v>3038</v>
      </c>
    </row>
    <row r="318" spans="1:2" x14ac:dyDescent="0.25">
      <c r="A318" t="s">
        <v>7</v>
      </c>
      <c r="B318" t="s">
        <v>3039</v>
      </c>
    </row>
    <row r="321" spans="1:2" x14ac:dyDescent="0.25">
      <c r="A321" t="s">
        <v>2387</v>
      </c>
    </row>
    <row r="322" spans="1:2" x14ac:dyDescent="0.25">
      <c r="A322" t="s">
        <v>1518</v>
      </c>
      <c r="B322" t="s">
        <v>1903</v>
      </c>
    </row>
    <row r="323" spans="1:2" x14ac:dyDescent="0.25">
      <c r="A323" t="s">
        <v>1490</v>
      </c>
      <c r="B323" t="s">
        <v>1491</v>
      </c>
    </row>
    <row r="324" spans="1:2" x14ac:dyDescent="0.25">
      <c r="A324" t="s">
        <v>259</v>
      </c>
      <c r="B324" t="s">
        <v>1500</v>
      </c>
    </row>
    <row r="325" spans="1:2" x14ac:dyDescent="0.25">
      <c r="A325" t="s">
        <v>1503</v>
      </c>
      <c r="B325" t="s">
        <v>1504</v>
      </c>
    </row>
    <row r="326" spans="1:2" x14ac:dyDescent="0.25">
      <c r="A326" t="s">
        <v>1507</v>
      </c>
      <c r="B326" t="s">
        <v>1505</v>
      </c>
    </row>
    <row r="327" spans="1:2" x14ac:dyDescent="0.25">
      <c r="A327" t="s">
        <v>1506</v>
      </c>
      <c r="B327" t="s">
        <v>1508</v>
      </c>
    </row>
    <row r="328" spans="1:2" x14ac:dyDescent="0.25">
      <c r="A328" t="s">
        <v>1514</v>
      </c>
      <c r="B328" t="s">
        <v>1513</v>
      </c>
    </row>
    <row r="329" spans="1:2" x14ac:dyDescent="0.25">
      <c r="A329" t="s">
        <v>1535</v>
      </c>
      <c r="B329" t="s">
        <v>1536</v>
      </c>
    </row>
    <row r="330" spans="1:2" x14ac:dyDescent="0.25">
      <c r="A330" t="s">
        <v>1537</v>
      </c>
      <c r="B330" t="s">
        <v>1538</v>
      </c>
    </row>
    <row r="331" spans="1:2" x14ac:dyDescent="0.25">
      <c r="A331" t="s">
        <v>1777</v>
      </c>
      <c r="B331" t="s">
        <v>1778</v>
      </c>
    </row>
    <row r="332" spans="1:2" x14ac:dyDescent="0.25">
      <c r="A332" t="s">
        <v>1898</v>
      </c>
      <c r="B332" t="s">
        <v>1899</v>
      </c>
    </row>
    <row r="333" spans="1:2" x14ac:dyDescent="0.25">
      <c r="A333" t="s">
        <v>1900</v>
      </c>
      <c r="B333" t="s">
        <v>1901</v>
      </c>
    </row>
    <row r="334" spans="1:2" x14ac:dyDescent="0.25">
      <c r="A334" t="s">
        <v>1610</v>
      </c>
      <c r="B334" t="s">
        <v>1609</v>
      </c>
    </row>
    <row r="335" spans="1:2" x14ac:dyDescent="0.25">
      <c r="A335" t="s">
        <v>1614</v>
      </c>
      <c r="B335" t="s">
        <v>1615</v>
      </c>
    </row>
    <row r="336" spans="1:2" x14ac:dyDescent="0.25">
      <c r="A336" t="s">
        <v>1618</v>
      </c>
      <c r="B336" t="s">
        <v>1619</v>
      </c>
    </row>
    <row r="337" spans="1:2" x14ac:dyDescent="0.25">
      <c r="A337" t="s">
        <v>1616</v>
      </c>
      <c r="B337" t="s">
        <v>1617</v>
      </c>
    </row>
    <row r="338" spans="1:2" x14ac:dyDescent="0.25">
      <c r="A338" t="s">
        <v>1620</v>
      </c>
      <c r="B338" t="s">
        <v>1621</v>
      </c>
    </row>
    <row r="339" spans="1:2" x14ac:dyDescent="0.25">
      <c r="A339" t="s">
        <v>2001</v>
      </c>
      <c r="B339" t="s">
        <v>2002</v>
      </c>
    </row>
    <row r="340" spans="1:2" x14ac:dyDescent="0.25">
      <c r="A340" t="s">
        <v>2158</v>
      </c>
      <c r="B340" t="s">
        <v>2159</v>
      </c>
    </row>
    <row r="341" spans="1:2" x14ac:dyDescent="0.25">
      <c r="A341" t="s">
        <v>2172</v>
      </c>
      <c r="B341" t="s">
        <v>2173</v>
      </c>
    </row>
    <row r="342" spans="1:2" x14ac:dyDescent="0.25">
      <c r="A342" t="s">
        <v>2174</v>
      </c>
      <c r="B342" t="s">
        <v>2175</v>
      </c>
    </row>
    <row r="343" spans="1:2" x14ac:dyDescent="0.25">
      <c r="A343" t="s">
        <v>2176</v>
      </c>
      <c r="B343" t="s">
        <v>2177</v>
      </c>
    </row>
    <row r="344" spans="1:2" x14ac:dyDescent="0.25">
      <c r="A344" t="s">
        <v>2184</v>
      </c>
      <c r="B344" t="s">
        <v>2185</v>
      </c>
    </row>
    <row r="345" spans="1:2" x14ac:dyDescent="0.25">
      <c r="A345" t="s">
        <v>2196</v>
      </c>
      <c r="B345" t="s">
        <v>2197</v>
      </c>
    </row>
    <row r="346" spans="1:2" x14ac:dyDescent="0.25">
      <c r="A346" t="s">
        <v>2204</v>
      </c>
      <c r="B346" t="s">
        <v>2205</v>
      </c>
    </row>
    <row r="347" spans="1:2" x14ac:dyDescent="0.25">
      <c r="A347" t="s">
        <v>2206</v>
      </c>
      <c r="B347" t="s">
        <v>2207</v>
      </c>
    </row>
    <row r="348" spans="1:2" x14ac:dyDescent="0.25">
      <c r="A348" t="s">
        <v>2222</v>
      </c>
      <c r="B348" t="s">
        <v>2223</v>
      </c>
    </row>
    <row r="349" spans="1:2" x14ac:dyDescent="0.25">
      <c r="A349" t="s">
        <v>2224</v>
      </c>
      <c r="B349" t="s">
        <v>2225</v>
      </c>
    </row>
    <row r="350" spans="1:2" x14ac:dyDescent="0.25">
      <c r="A350" t="s">
        <v>2226</v>
      </c>
      <c r="B350" t="s">
        <v>2227</v>
      </c>
    </row>
    <row r="351" spans="1:2" x14ac:dyDescent="0.25">
      <c r="A351" t="s">
        <v>2228</v>
      </c>
      <c r="B351" t="s">
        <v>2229</v>
      </c>
    </row>
    <row r="352" spans="1:2" x14ac:dyDescent="0.25">
      <c r="A352" t="s">
        <v>1514</v>
      </c>
      <c r="B352" t="s">
        <v>2230</v>
      </c>
    </row>
    <row r="353" spans="1:2" x14ac:dyDescent="0.25">
      <c r="A353" t="s">
        <v>2231</v>
      </c>
      <c r="B353" t="s">
        <v>2232</v>
      </c>
    </row>
    <row r="354" spans="1:2" x14ac:dyDescent="0.25">
      <c r="A354" t="s">
        <v>2234</v>
      </c>
      <c r="B354" t="s">
        <v>2235</v>
      </c>
    </row>
    <row r="355" spans="1:2" x14ac:dyDescent="0.25">
      <c r="A355" t="s">
        <v>2242</v>
      </c>
      <c r="B355" t="s">
        <v>2243</v>
      </c>
    </row>
    <row r="356" spans="1:2" x14ac:dyDescent="0.25">
      <c r="A356" t="s">
        <v>2342</v>
      </c>
      <c r="B356" t="s">
        <v>2343</v>
      </c>
    </row>
    <row r="357" spans="1:2" x14ac:dyDescent="0.25">
      <c r="A357" t="s">
        <v>2344</v>
      </c>
      <c r="B357" t="s">
        <v>2345</v>
      </c>
    </row>
    <row r="358" spans="1:2" x14ac:dyDescent="0.25">
      <c r="A358" t="s">
        <v>2346</v>
      </c>
      <c r="B358" t="s">
        <v>2347</v>
      </c>
    </row>
    <row r="359" spans="1:2" x14ac:dyDescent="0.25">
      <c r="A359" t="s">
        <v>2324</v>
      </c>
      <c r="B359" t="s">
        <v>2325</v>
      </c>
    </row>
    <row r="360" spans="1:2" x14ac:dyDescent="0.25">
      <c r="A360" t="s">
        <v>2326</v>
      </c>
      <c r="B360" t="s">
        <v>2327</v>
      </c>
    </row>
    <row r="361" spans="1:2" x14ac:dyDescent="0.25">
      <c r="A361" t="s">
        <v>2298</v>
      </c>
      <c r="B361" t="s">
        <v>2299</v>
      </c>
    </row>
    <row r="362" spans="1:2" x14ac:dyDescent="0.25">
      <c r="A362" t="s">
        <v>2300</v>
      </c>
      <c r="B362" t="s">
        <v>2301</v>
      </c>
    </row>
    <row r="363" spans="1:2" x14ac:dyDescent="0.25">
      <c r="A363" t="s">
        <v>2304</v>
      </c>
      <c r="B363" t="s">
        <v>2305</v>
      </c>
    </row>
    <row r="364" spans="1:2" x14ac:dyDescent="0.25">
      <c r="A364" t="s">
        <v>2306</v>
      </c>
      <c r="B364" t="s">
        <v>2307</v>
      </c>
    </row>
    <row r="365" spans="1:2" x14ac:dyDescent="0.25">
      <c r="A365" t="s">
        <v>2308</v>
      </c>
      <c r="B365" t="s">
        <v>2309</v>
      </c>
    </row>
    <row r="366" spans="1:2" x14ac:dyDescent="0.25">
      <c r="A366" t="s">
        <v>2312</v>
      </c>
      <c r="B366" t="s">
        <v>2313</v>
      </c>
    </row>
    <row r="367" spans="1:2" x14ac:dyDescent="0.25">
      <c r="A367" t="s">
        <v>2290</v>
      </c>
      <c r="B367" t="s">
        <v>2291</v>
      </c>
    </row>
    <row r="368" spans="1:2" x14ac:dyDescent="0.25">
      <c r="A368" t="s">
        <v>2350</v>
      </c>
      <c r="B368" t="s">
        <v>2351</v>
      </c>
    </row>
    <row r="369" spans="1:2" x14ac:dyDescent="0.25">
      <c r="A369" t="s">
        <v>2352</v>
      </c>
      <c r="B369" t="s">
        <v>2353</v>
      </c>
    </row>
    <row r="370" spans="1:2" x14ac:dyDescent="0.25">
      <c r="A370" t="s">
        <v>2356</v>
      </c>
      <c r="B370" t="s">
        <v>2357</v>
      </c>
    </row>
    <row r="371" spans="1:2" x14ac:dyDescent="0.25">
      <c r="A371" t="s">
        <v>2360</v>
      </c>
      <c r="B371" t="s">
        <v>2361</v>
      </c>
    </row>
    <row r="372" spans="1:2" x14ac:dyDescent="0.25">
      <c r="A372" t="s">
        <v>2362</v>
      </c>
      <c r="B372" t="s">
        <v>2363</v>
      </c>
    </row>
    <row r="373" spans="1:2" x14ac:dyDescent="0.25">
      <c r="A373" t="s">
        <v>2364</v>
      </c>
      <c r="B373" t="s">
        <v>2365</v>
      </c>
    </row>
    <row r="374" spans="1:2" x14ac:dyDescent="0.25">
      <c r="A374" t="s">
        <v>2368</v>
      </c>
      <c r="B374" t="s">
        <v>2369</v>
      </c>
    </row>
    <row r="375" spans="1:2" x14ac:dyDescent="0.25">
      <c r="A375" t="s">
        <v>2370</v>
      </c>
      <c r="B375" t="s">
        <v>2371</v>
      </c>
    </row>
    <row r="376" spans="1:2" x14ac:dyDescent="0.25">
      <c r="A376" t="s">
        <v>2376</v>
      </c>
      <c r="B376" t="s">
        <v>2377</v>
      </c>
    </row>
    <row r="377" spans="1:2" x14ac:dyDescent="0.25">
      <c r="A377" t="s">
        <v>2485</v>
      </c>
      <c r="B377" t="s">
        <v>2486</v>
      </c>
    </row>
    <row r="378" spans="1:2" x14ac:dyDescent="0.25">
      <c r="A378" t="s">
        <v>2489</v>
      </c>
      <c r="B378" t="s">
        <v>2490</v>
      </c>
    </row>
    <row r="379" spans="1:2" x14ac:dyDescent="0.25">
      <c r="A379" t="s">
        <v>2997</v>
      </c>
      <c r="B379" t="s">
        <v>2998</v>
      </c>
    </row>
    <row r="380" spans="1:2" x14ac:dyDescent="0.25">
      <c r="A380" t="s">
        <v>2491</v>
      </c>
      <c r="B380" t="s">
        <v>2492</v>
      </c>
    </row>
    <row r="381" spans="1:2" x14ac:dyDescent="0.25">
      <c r="A381" t="s">
        <v>2497</v>
      </c>
      <c r="B381" t="s">
        <v>2498</v>
      </c>
    </row>
    <row r="382" spans="1:2" x14ac:dyDescent="0.25">
      <c r="A382" t="s">
        <v>2501</v>
      </c>
      <c r="B382" t="s">
        <v>2502</v>
      </c>
    </row>
    <row r="383" spans="1:2" x14ac:dyDescent="0.25">
      <c r="A383" t="s">
        <v>2503</v>
      </c>
      <c r="B383" t="s">
        <v>2504</v>
      </c>
    </row>
    <row r="384" spans="1:2" x14ac:dyDescent="0.25">
      <c r="A384" t="s">
        <v>2505</v>
      </c>
      <c r="B384" t="s">
        <v>2506</v>
      </c>
    </row>
    <row r="385" spans="1:2" x14ac:dyDescent="0.25">
      <c r="A385" t="s">
        <v>2507</v>
      </c>
      <c r="B385" t="s">
        <v>2508</v>
      </c>
    </row>
    <row r="386" spans="1:2" x14ac:dyDescent="0.25">
      <c r="A386" t="s">
        <v>2515</v>
      </c>
      <c r="B386" t="s">
        <v>2516</v>
      </c>
    </row>
    <row r="387" spans="1:2" x14ac:dyDescent="0.25">
      <c r="A387" t="s">
        <v>2517</v>
      </c>
      <c r="B387" t="s">
        <v>2518</v>
      </c>
    </row>
    <row r="388" spans="1:2" x14ac:dyDescent="0.25">
      <c r="A388" t="s">
        <v>2523</v>
      </c>
      <c r="B388" t="s">
        <v>2524</v>
      </c>
    </row>
    <row r="389" spans="1:2" x14ac:dyDescent="0.25">
      <c r="A389" t="s">
        <v>2525</v>
      </c>
      <c r="B389" t="s">
        <v>2526</v>
      </c>
    </row>
    <row r="390" spans="1:2" x14ac:dyDescent="0.25">
      <c r="A390" t="s">
        <v>2529</v>
      </c>
      <c r="B390" t="s">
        <v>2530</v>
      </c>
    </row>
    <row r="391" spans="1:2" x14ac:dyDescent="0.25">
      <c r="A391" t="s">
        <v>2537</v>
      </c>
      <c r="B391" t="s">
        <v>2538</v>
      </c>
    </row>
    <row r="392" spans="1:2" x14ac:dyDescent="0.25">
      <c r="A392" t="s">
        <v>2539</v>
      </c>
      <c r="B392" t="s">
        <v>2540</v>
      </c>
    </row>
    <row r="393" spans="1:2" x14ac:dyDescent="0.25">
      <c r="A393" t="s">
        <v>2541</v>
      </c>
      <c r="B393" t="s">
        <v>2542</v>
      </c>
    </row>
    <row r="394" spans="1:2" x14ac:dyDescent="0.25">
      <c r="A394" t="s">
        <v>2563</v>
      </c>
      <c r="B394" t="s">
        <v>2561</v>
      </c>
    </row>
    <row r="395" spans="1:2" x14ac:dyDescent="0.25">
      <c r="A395" t="s">
        <v>2560</v>
      </c>
      <c r="B395" t="s">
        <v>2562</v>
      </c>
    </row>
    <row r="396" spans="1:2" x14ac:dyDescent="0.25">
      <c r="A396" t="s">
        <v>2576</v>
      </c>
      <c r="B396" t="s">
        <v>2577</v>
      </c>
    </row>
    <row r="397" spans="1:2" x14ac:dyDescent="0.25">
      <c r="A397" t="s">
        <v>2578</v>
      </c>
      <c r="B397" t="s">
        <v>2579</v>
      </c>
    </row>
    <row r="398" spans="1:2" x14ac:dyDescent="0.25">
      <c r="A398" t="s">
        <v>2580</v>
      </c>
      <c r="B398" t="s">
        <v>2581</v>
      </c>
    </row>
    <row r="399" spans="1:2" x14ac:dyDescent="0.25">
      <c r="A399" t="s">
        <v>2594</v>
      </c>
      <c r="B399" t="s">
        <v>2595</v>
      </c>
    </row>
    <row r="400" spans="1:2" x14ac:dyDescent="0.25">
      <c r="A400" t="s">
        <v>2598</v>
      </c>
      <c r="B400" t="s">
        <v>2599</v>
      </c>
    </row>
    <row r="401" spans="1:2" x14ac:dyDescent="0.25">
      <c r="A401" t="s">
        <v>2651</v>
      </c>
      <c r="B401" t="s">
        <v>2650</v>
      </c>
    </row>
    <row r="402" spans="1:2" x14ac:dyDescent="0.25">
      <c r="A402" t="s">
        <v>1388</v>
      </c>
      <c r="B402" t="s">
        <v>2652</v>
      </c>
    </row>
    <row r="403" spans="1:2" x14ac:dyDescent="0.25">
      <c r="A403" t="s">
        <v>2653</v>
      </c>
      <c r="B403" t="s">
        <v>2654</v>
      </c>
    </row>
    <row r="404" spans="1:2" x14ac:dyDescent="0.25">
      <c r="A404" t="s">
        <v>2655</v>
      </c>
      <c r="B404" t="s">
        <v>2656</v>
      </c>
    </row>
    <row r="405" spans="1:2" x14ac:dyDescent="0.25">
      <c r="A405" t="s">
        <v>2660</v>
      </c>
      <c r="B405" t="s">
        <v>2659</v>
      </c>
    </row>
    <row r="406" spans="1:2" x14ac:dyDescent="0.25">
      <c r="A406" t="s">
        <v>2671</v>
      </c>
      <c r="B406" t="s">
        <v>2672</v>
      </c>
    </row>
    <row r="407" spans="1:2" x14ac:dyDescent="0.25">
      <c r="A407" t="s">
        <v>2673</v>
      </c>
      <c r="B407" t="s">
        <v>2674</v>
      </c>
    </row>
    <row r="408" spans="1:2" x14ac:dyDescent="0.25">
      <c r="A408" t="s">
        <v>2678</v>
      </c>
      <c r="B408" t="s">
        <v>2677</v>
      </c>
    </row>
    <row r="409" spans="1:2" x14ac:dyDescent="0.25">
      <c r="A409" t="s">
        <v>2746</v>
      </c>
      <c r="B409" t="s">
        <v>2747</v>
      </c>
    </row>
    <row r="410" spans="1:2" x14ac:dyDescent="0.25">
      <c r="A410" t="s">
        <v>2771</v>
      </c>
      <c r="B410" t="s">
        <v>2772</v>
      </c>
    </row>
    <row r="411" spans="1:2" x14ac:dyDescent="0.25">
      <c r="A411" t="s">
        <v>2799</v>
      </c>
      <c r="B411" t="s">
        <v>2800</v>
      </c>
    </row>
    <row r="412" spans="1:2" x14ac:dyDescent="0.25">
      <c r="A412" t="s">
        <v>2802</v>
      </c>
      <c r="B412" t="s">
        <v>2801</v>
      </c>
    </row>
    <row r="413" spans="1:2" x14ac:dyDescent="0.25">
      <c r="A413" t="s">
        <v>2814</v>
      </c>
      <c r="B413" t="s">
        <v>2815</v>
      </c>
    </row>
    <row r="414" spans="1:2" x14ac:dyDescent="0.25">
      <c r="A414" t="s">
        <v>2855</v>
      </c>
      <c r="B414" t="s">
        <v>2856</v>
      </c>
    </row>
    <row r="415" spans="1:2" x14ac:dyDescent="0.25">
      <c r="A415" t="s">
        <v>2858</v>
      </c>
      <c r="B415" t="s">
        <v>2857</v>
      </c>
    </row>
    <row r="416" spans="1:2" x14ac:dyDescent="0.25">
      <c r="A416" t="s">
        <v>2859</v>
      </c>
      <c r="B416" t="s">
        <v>2860</v>
      </c>
    </row>
    <row r="417" spans="1:2" x14ac:dyDescent="0.25">
      <c r="A417" t="s">
        <v>2863</v>
      </c>
      <c r="B417" t="s">
        <v>2864</v>
      </c>
    </row>
    <row r="418" spans="1:2" x14ac:dyDescent="0.25">
      <c r="A418" t="s">
        <v>2865</v>
      </c>
      <c r="B418" t="s">
        <v>2866</v>
      </c>
    </row>
    <row r="419" spans="1:2" x14ac:dyDescent="0.25">
      <c r="A419" t="s">
        <v>2870</v>
      </c>
      <c r="B419" t="s">
        <v>2869</v>
      </c>
    </row>
    <row r="420" spans="1:2" x14ac:dyDescent="0.25">
      <c r="A420" t="s">
        <v>2901</v>
      </c>
      <c r="B420" t="s">
        <v>2902</v>
      </c>
    </row>
    <row r="421" spans="1:2" x14ac:dyDescent="0.25">
      <c r="A421" t="s">
        <v>2904</v>
      </c>
      <c r="B421" t="s">
        <v>2903</v>
      </c>
    </row>
    <row r="422" spans="1:2" x14ac:dyDescent="0.25">
      <c r="A422" t="s">
        <v>2905</v>
      </c>
      <c r="B422" t="s">
        <v>2906</v>
      </c>
    </row>
    <row r="423" spans="1:2" x14ac:dyDescent="0.25">
      <c r="A423" t="s">
        <v>2907</v>
      </c>
      <c r="B423" t="s">
        <v>2908</v>
      </c>
    </row>
    <row r="424" spans="1:2" x14ac:dyDescent="0.25">
      <c r="A424" t="s">
        <v>2909</v>
      </c>
      <c r="B424" t="s">
        <v>2911</v>
      </c>
    </row>
    <row r="425" spans="1:2" x14ac:dyDescent="0.25">
      <c r="A425" t="s">
        <v>2910</v>
      </c>
      <c r="B425" t="s">
        <v>2912</v>
      </c>
    </row>
    <row r="426" spans="1:2" x14ac:dyDescent="0.25">
      <c r="A426" t="s">
        <v>2914</v>
      </c>
      <c r="B426" t="s">
        <v>2913</v>
      </c>
    </row>
    <row r="427" spans="1:2" x14ac:dyDescent="0.25">
      <c r="A427" t="s">
        <v>2915</v>
      </c>
      <c r="B427" t="s">
        <v>2916</v>
      </c>
    </row>
    <row r="428" spans="1:2" x14ac:dyDescent="0.25">
      <c r="A428" t="s">
        <v>2919</v>
      </c>
      <c r="B428" t="s">
        <v>2917</v>
      </c>
    </row>
    <row r="429" spans="1:2" x14ac:dyDescent="0.25">
      <c r="A429" t="s">
        <v>2918</v>
      </c>
      <c r="B429" t="s">
        <v>2922</v>
      </c>
    </row>
    <row r="430" spans="1:2" x14ac:dyDescent="0.25">
      <c r="A430" t="s">
        <v>2921</v>
      </c>
      <c r="B430" t="s">
        <v>2920</v>
      </c>
    </row>
    <row r="431" spans="1:2" x14ac:dyDescent="0.25">
      <c r="A431" t="s">
        <v>1889</v>
      </c>
      <c r="B431" t="s">
        <v>2923</v>
      </c>
    </row>
    <row r="432" spans="1:2" x14ac:dyDescent="0.25">
      <c r="A432" t="s">
        <v>2925</v>
      </c>
      <c r="B432" t="s">
        <v>2924</v>
      </c>
    </row>
    <row r="433" spans="1:2" x14ac:dyDescent="0.25">
      <c r="A433" t="s">
        <v>2927</v>
      </c>
      <c r="B433" t="s">
        <v>2926</v>
      </c>
    </row>
    <row r="434" spans="1:2" x14ac:dyDescent="0.25">
      <c r="A434" t="s">
        <v>2929</v>
      </c>
      <c r="B434" t="s">
        <v>2928</v>
      </c>
    </row>
    <row r="435" spans="1:2" x14ac:dyDescent="0.25">
      <c r="A435" t="s">
        <v>2931</v>
      </c>
      <c r="B435" t="s">
        <v>2930</v>
      </c>
    </row>
    <row r="436" spans="1:2" x14ac:dyDescent="0.25">
      <c r="A436" t="s">
        <v>2933</v>
      </c>
      <c r="B436" t="s">
        <v>2932</v>
      </c>
    </row>
    <row r="437" spans="1:2" x14ac:dyDescent="0.25">
      <c r="A437" t="s">
        <v>2934</v>
      </c>
      <c r="B437" t="s">
        <v>2935</v>
      </c>
    </row>
    <row r="438" spans="1:2" x14ac:dyDescent="0.25">
      <c r="A438" t="s">
        <v>2936</v>
      </c>
      <c r="B438" t="s">
        <v>2937</v>
      </c>
    </row>
    <row r="439" spans="1:2" x14ac:dyDescent="0.25">
      <c r="A439" t="s">
        <v>2939</v>
      </c>
      <c r="B439" t="s">
        <v>2938</v>
      </c>
    </row>
    <row r="440" spans="1:2" x14ac:dyDescent="0.25">
      <c r="A440" t="s">
        <v>2941</v>
      </c>
      <c r="B440" t="s">
        <v>2940</v>
      </c>
    </row>
    <row r="441" spans="1:2" x14ac:dyDescent="0.25">
      <c r="A441" t="s">
        <v>2943</v>
      </c>
      <c r="B441" t="s">
        <v>2942</v>
      </c>
    </row>
    <row r="442" spans="1:2" x14ac:dyDescent="0.25">
      <c r="A442" t="s">
        <v>2945</v>
      </c>
      <c r="B442" t="s">
        <v>2944</v>
      </c>
    </row>
    <row r="443" spans="1:2" x14ac:dyDescent="0.25">
      <c r="A443" t="s">
        <v>2947</v>
      </c>
      <c r="B443" t="s">
        <v>2946</v>
      </c>
    </row>
    <row r="444" spans="1:2" x14ac:dyDescent="0.25">
      <c r="A444" t="s">
        <v>2949</v>
      </c>
      <c r="B444" t="s">
        <v>2948</v>
      </c>
    </row>
    <row r="445" spans="1:2" x14ac:dyDescent="0.25">
      <c r="A445" t="s">
        <v>2953</v>
      </c>
      <c r="B445" t="s">
        <v>2954</v>
      </c>
    </row>
    <row r="446" spans="1:2" x14ac:dyDescent="0.25">
      <c r="A446" t="s">
        <v>2955</v>
      </c>
      <c r="B446" t="s">
        <v>2956</v>
      </c>
    </row>
    <row r="447" spans="1:2" x14ac:dyDescent="0.25">
      <c r="A447" t="s">
        <v>2957</v>
      </c>
      <c r="B447" t="s">
        <v>2958</v>
      </c>
    </row>
    <row r="448" spans="1:2" x14ac:dyDescent="0.25">
      <c r="A448" t="s">
        <v>2019</v>
      </c>
      <c r="B448" t="s">
        <v>2959</v>
      </c>
    </row>
    <row r="449" spans="1:2" x14ac:dyDescent="0.25">
      <c r="A449" t="s">
        <v>2036</v>
      </c>
      <c r="B449" t="s">
        <v>2960</v>
      </c>
    </row>
    <row r="450" spans="1:2" x14ac:dyDescent="0.25">
      <c r="A450" t="s">
        <v>2970</v>
      </c>
      <c r="B450" t="s">
        <v>2971</v>
      </c>
    </row>
    <row r="451" spans="1:2" x14ac:dyDescent="0.25">
      <c r="A451" t="s">
        <v>2972</v>
      </c>
      <c r="B451" t="s">
        <v>2973</v>
      </c>
    </row>
    <row r="452" spans="1:2" x14ac:dyDescent="0.25">
      <c r="A452" t="s">
        <v>2975</v>
      </c>
      <c r="B452" t="s">
        <v>2974</v>
      </c>
    </row>
    <row r="453" spans="1:2" x14ac:dyDescent="0.25">
      <c r="A453" t="s">
        <v>2983</v>
      </c>
      <c r="B453" t="s">
        <v>2984</v>
      </c>
    </row>
    <row r="454" spans="1:2" x14ac:dyDescent="0.25">
      <c r="A454" t="s">
        <v>2985</v>
      </c>
      <c r="B454" t="s">
        <v>2986</v>
      </c>
    </row>
    <row r="455" spans="1:2" x14ac:dyDescent="0.25">
      <c r="A455" t="s">
        <v>2999</v>
      </c>
      <c r="B455" t="s">
        <v>3000</v>
      </c>
    </row>
    <row r="456" spans="1:2" x14ac:dyDescent="0.25">
      <c r="A456" t="s">
        <v>3048</v>
      </c>
      <c r="B456" t="s">
        <v>3049</v>
      </c>
    </row>
    <row r="458" spans="1:2" x14ac:dyDescent="0.25">
      <c r="A458" t="s">
        <v>2447</v>
      </c>
    </row>
    <row r="459" spans="1:2" x14ac:dyDescent="0.25">
      <c r="A459" t="s">
        <v>2354</v>
      </c>
      <c r="B459" t="s">
        <v>2355</v>
      </c>
    </row>
    <row r="460" spans="1:2" x14ac:dyDescent="0.25">
      <c r="A460" t="s">
        <v>2372</v>
      </c>
      <c r="B460" t="s">
        <v>2373</v>
      </c>
    </row>
    <row r="461" spans="1:2" x14ac:dyDescent="0.25">
      <c r="A461" t="s">
        <v>2994</v>
      </c>
      <c r="B461" t="s">
        <v>2993</v>
      </c>
    </row>
    <row r="462" spans="1:2" x14ac:dyDescent="0.25">
      <c r="A462" t="s">
        <v>2965</v>
      </c>
      <c r="B462" t="s">
        <v>2964</v>
      </c>
    </row>
    <row r="463" spans="1:2" x14ac:dyDescent="0.25">
      <c r="A463" t="s">
        <v>2978</v>
      </c>
      <c r="B463" t="s">
        <v>2979</v>
      </c>
    </row>
    <row r="469" spans="1:2" x14ac:dyDescent="0.25">
      <c r="A469" t="s">
        <v>2809</v>
      </c>
    </row>
    <row r="470" spans="1:2" x14ac:dyDescent="0.25">
      <c r="A470" t="s">
        <v>2810</v>
      </c>
      <c r="B470" t="s">
        <v>2811</v>
      </c>
    </row>
    <row r="471" spans="1:2" x14ac:dyDescent="0.25">
      <c r="A471" t="s">
        <v>2812</v>
      </c>
      <c r="B471" t="s">
        <v>2813</v>
      </c>
    </row>
    <row r="473" spans="1:2" x14ac:dyDescent="0.25">
      <c r="A473" t="s">
        <v>2867</v>
      </c>
    </row>
    <row r="474" spans="1:2" x14ac:dyDescent="0.25">
      <c r="A474" t="s">
        <v>1982</v>
      </c>
      <c r="B474" t="s">
        <v>2868</v>
      </c>
    </row>
    <row r="475" spans="1:2" x14ac:dyDescent="0.25">
      <c r="A475" t="s">
        <v>2118</v>
      </c>
      <c r="B475" t="s">
        <v>2117</v>
      </c>
    </row>
    <row r="476" spans="1:2" x14ac:dyDescent="0.25">
      <c r="A476" t="s">
        <v>1543</v>
      </c>
      <c r="B476" t="s">
        <v>1544</v>
      </c>
    </row>
    <row r="477" spans="1:2" x14ac:dyDescent="0.25">
      <c r="A477" t="s">
        <v>1578</v>
      </c>
      <c r="B477" t="s">
        <v>2871</v>
      </c>
    </row>
    <row r="478" spans="1:2" x14ac:dyDescent="0.25">
      <c r="A478" t="s">
        <v>1972</v>
      </c>
      <c r="B478" t="s">
        <v>2872</v>
      </c>
    </row>
    <row r="479" spans="1:2" x14ac:dyDescent="0.25">
      <c r="A479" t="s">
        <v>1936</v>
      </c>
      <c r="B479" t="s">
        <v>2873</v>
      </c>
    </row>
    <row r="480" spans="1:2" x14ac:dyDescent="0.25">
      <c r="A480" t="s">
        <v>2875</v>
      </c>
      <c r="B480" t="s">
        <v>2874</v>
      </c>
    </row>
    <row r="481" spans="1:2" x14ac:dyDescent="0.25">
      <c r="A481" t="s">
        <v>2877</v>
      </c>
      <c r="B481" t="s">
        <v>2876</v>
      </c>
    </row>
    <row r="482" spans="1:2" x14ac:dyDescent="0.25">
      <c r="A482" t="s">
        <v>1593</v>
      </c>
      <c r="B482" t="s">
        <v>2878</v>
      </c>
    </row>
    <row r="483" spans="1:2" x14ac:dyDescent="0.25">
      <c r="A483" t="s">
        <v>2880</v>
      </c>
      <c r="B483" t="s">
        <v>2879</v>
      </c>
    </row>
    <row r="484" spans="1:2" x14ac:dyDescent="0.25">
      <c r="A484" t="s">
        <v>2882</v>
      </c>
      <c r="B484" t="s">
        <v>2881</v>
      </c>
    </row>
    <row r="485" spans="1:2" x14ac:dyDescent="0.25">
      <c r="A485" t="s">
        <v>1402</v>
      </c>
      <c r="B485" t="s">
        <v>2883</v>
      </c>
    </row>
    <row r="486" spans="1:2" x14ac:dyDescent="0.25">
      <c r="A486" t="s">
        <v>2885</v>
      </c>
      <c r="B486" t="s">
        <v>2884</v>
      </c>
    </row>
    <row r="487" spans="1:2" x14ac:dyDescent="0.25">
      <c r="A487" t="s">
        <v>2887</v>
      </c>
      <c r="B487" t="s">
        <v>2886</v>
      </c>
    </row>
    <row r="488" spans="1:2" x14ac:dyDescent="0.25">
      <c r="A488" t="s">
        <v>2888</v>
      </c>
      <c r="B488" t="s">
        <v>2889</v>
      </c>
    </row>
    <row r="489" spans="1:2" x14ac:dyDescent="0.25">
      <c r="A489" t="s">
        <v>1460</v>
      </c>
      <c r="B489" t="s">
        <v>2890</v>
      </c>
    </row>
    <row r="490" spans="1:2" x14ac:dyDescent="0.25">
      <c r="A490" t="s">
        <v>2028</v>
      </c>
      <c r="B490" t="s">
        <v>2891</v>
      </c>
    </row>
    <row r="491" spans="1:2" x14ac:dyDescent="0.25">
      <c r="A491" t="s">
        <v>1299</v>
      </c>
      <c r="B491" t="s">
        <v>2892</v>
      </c>
    </row>
    <row r="492" spans="1:2" x14ac:dyDescent="0.25">
      <c r="A492" t="s">
        <v>2893</v>
      </c>
      <c r="B492" t="s">
        <v>2894</v>
      </c>
    </row>
    <row r="493" spans="1:2" x14ac:dyDescent="0.25">
      <c r="A493" t="s">
        <v>1965</v>
      </c>
      <c r="B493" t="s">
        <v>2895</v>
      </c>
    </row>
    <row r="494" spans="1:2" x14ac:dyDescent="0.25">
      <c r="A494" t="s">
        <v>2896</v>
      </c>
      <c r="B494" t="s">
        <v>2897</v>
      </c>
    </row>
    <row r="495" spans="1:2" x14ac:dyDescent="0.25">
      <c r="A495" t="s">
        <v>2545</v>
      </c>
      <c r="B495" t="s">
        <v>2898</v>
      </c>
    </row>
    <row r="496" spans="1:2" x14ac:dyDescent="0.25">
      <c r="A496" t="s">
        <v>2899</v>
      </c>
      <c r="B496" t="s">
        <v>2900</v>
      </c>
    </row>
    <row r="497" spans="1:2" x14ac:dyDescent="0.25">
      <c r="A497" t="s">
        <v>1597</v>
      </c>
      <c r="B497" t="s">
        <v>2471</v>
      </c>
    </row>
    <row r="498" spans="1:2" x14ac:dyDescent="0.25">
      <c r="A498" t="s">
        <v>2170</v>
      </c>
      <c r="B498" t="s">
        <v>2171</v>
      </c>
    </row>
    <row r="501" spans="1:2" x14ac:dyDescent="0.25">
      <c r="A501" t="s">
        <v>2389</v>
      </c>
    </row>
    <row r="502" spans="1:2" x14ac:dyDescent="0.25">
      <c r="A502" t="s">
        <v>1455</v>
      </c>
      <c r="B502" t="s">
        <v>1545</v>
      </c>
    </row>
    <row r="503" spans="1:2" x14ac:dyDescent="0.25">
      <c r="A503" t="s">
        <v>1547</v>
      </c>
      <c r="B503" t="s">
        <v>1546</v>
      </c>
    </row>
    <row r="504" spans="1:2" x14ac:dyDescent="0.25">
      <c r="A504" t="s">
        <v>1549</v>
      </c>
      <c r="B504" t="s">
        <v>1548</v>
      </c>
    </row>
    <row r="505" spans="1:2" x14ac:dyDescent="0.25">
      <c r="A505" t="s">
        <v>1551</v>
      </c>
      <c r="B505" t="s">
        <v>1550</v>
      </c>
    </row>
    <row r="506" spans="1:2" x14ac:dyDescent="0.25">
      <c r="A506" t="s">
        <v>1553</v>
      </c>
      <c r="B506" t="s">
        <v>1552</v>
      </c>
    </row>
    <row r="507" spans="1:2" x14ac:dyDescent="0.25">
      <c r="A507" t="s">
        <v>1555</v>
      </c>
      <c r="B507" t="s">
        <v>1554</v>
      </c>
    </row>
    <row r="508" spans="1:2" x14ac:dyDescent="0.25">
      <c r="A508" t="s">
        <v>1482</v>
      </c>
      <c r="B508" t="s">
        <v>1556</v>
      </c>
    </row>
    <row r="509" spans="1:2" x14ac:dyDescent="0.25">
      <c r="A509" t="s">
        <v>1558</v>
      </c>
      <c r="B509" t="s">
        <v>1557</v>
      </c>
    </row>
    <row r="510" spans="1:2" x14ac:dyDescent="0.25">
      <c r="A510" t="s">
        <v>1606</v>
      </c>
      <c r="B510" t="s">
        <v>1607</v>
      </c>
    </row>
    <row r="511" spans="1:2" x14ac:dyDescent="0.25">
      <c r="A511" t="s">
        <v>1560</v>
      </c>
      <c r="B511" t="s">
        <v>1559</v>
      </c>
    </row>
    <row r="512" spans="1:2" x14ac:dyDescent="0.25">
      <c r="A512" t="s">
        <v>1562</v>
      </c>
      <c r="B512" t="s">
        <v>1561</v>
      </c>
    </row>
    <row r="513" spans="1:2" x14ac:dyDescent="0.25">
      <c r="A513" t="s">
        <v>1564</v>
      </c>
      <c r="B513" t="s">
        <v>1563</v>
      </c>
    </row>
    <row r="514" spans="1:2" x14ac:dyDescent="0.25">
      <c r="A514" t="s">
        <v>1566</v>
      </c>
      <c r="B514" t="s">
        <v>1565</v>
      </c>
    </row>
    <row r="515" spans="1:2" x14ac:dyDescent="0.25">
      <c r="A515" t="s">
        <v>1567</v>
      </c>
      <c r="B515" t="s">
        <v>1568</v>
      </c>
    </row>
    <row r="516" spans="1:2" x14ac:dyDescent="0.25">
      <c r="A516" t="s">
        <v>1570</v>
      </c>
      <c r="B516" t="s">
        <v>1569</v>
      </c>
    </row>
    <row r="517" spans="1:2" x14ac:dyDescent="0.25">
      <c r="A517" t="s">
        <v>1571</v>
      </c>
      <c r="B517" t="s">
        <v>1572</v>
      </c>
    </row>
    <row r="518" spans="1:2" x14ac:dyDescent="0.25">
      <c r="A518" t="s">
        <v>1575</v>
      </c>
      <c r="B518" t="s">
        <v>1573</v>
      </c>
    </row>
    <row r="519" spans="1:2" x14ac:dyDescent="0.25">
      <c r="A519" t="s">
        <v>1574</v>
      </c>
      <c r="B519" t="s">
        <v>1576</v>
      </c>
    </row>
    <row r="520" spans="1:2" x14ac:dyDescent="0.25">
      <c r="A520" t="s">
        <v>1578</v>
      </c>
      <c r="B520" t="s">
        <v>1577</v>
      </c>
    </row>
    <row r="521" spans="1:2" x14ac:dyDescent="0.25">
      <c r="A521" t="s">
        <v>1388</v>
      </c>
      <c r="B521" t="s">
        <v>1579</v>
      </c>
    </row>
    <row r="522" spans="1:2" x14ac:dyDescent="0.25">
      <c r="A522" t="s">
        <v>1581</v>
      </c>
      <c r="B522" t="s">
        <v>1580</v>
      </c>
    </row>
    <row r="523" spans="1:2" x14ac:dyDescent="0.25">
      <c r="A523" t="s">
        <v>1583</v>
      </c>
      <c r="B523" t="s">
        <v>1582</v>
      </c>
    </row>
    <row r="524" spans="1:2" x14ac:dyDescent="0.25">
      <c r="A524" t="s">
        <v>1585</v>
      </c>
      <c r="B524" t="s">
        <v>1584</v>
      </c>
    </row>
    <row r="525" spans="1:2" x14ac:dyDescent="0.25">
      <c r="A525" t="s">
        <v>1587</v>
      </c>
      <c r="B525" t="s">
        <v>1586</v>
      </c>
    </row>
    <row r="526" spans="1:2" x14ac:dyDescent="0.25">
      <c r="A526" t="s">
        <v>1589</v>
      </c>
      <c r="B526" t="s">
        <v>1588</v>
      </c>
    </row>
    <row r="527" spans="1:2" x14ac:dyDescent="0.25">
      <c r="A527" t="s">
        <v>1591</v>
      </c>
      <c r="B527" t="s">
        <v>1590</v>
      </c>
    </row>
    <row r="528" spans="1:2" x14ac:dyDescent="0.25">
      <c r="A528" t="s">
        <v>1593</v>
      </c>
      <c r="B528" t="s">
        <v>1592</v>
      </c>
    </row>
    <row r="529" spans="1:2" x14ac:dyDescent="0.25">
      <c r="A529" t="s">
        <v>1595</v>
      </c>
      <c r="B529" t="s">
        <v>1594</v>
      </c>
    </row>
    <row r="530" spans="1:2" x14ac:dyDescent="0.25">
      <c r="A530" t="s">
        <v>1597</v>
      </c>
      <c r="B530" t="s">
        <v>1596</v>
      </c>
    </row>
    <row r="531" spans="1:2" x14ac:dyDescent="0.25">
      <c r="A531" t="s">
        <v>1600</v>
      </c>
      <c r="B531" t="s">
        <v>1598</v>
      </c>
    </row>
    <row r="532" spans="1:2" x14ac:dyDescent="0.25">
      <c r="A532" t="s">
        <v>1599</v>
      </c>
      <c r="B532" t="s">
        <v>1601</v>
      </c>
    </row>
    <row r="533" spans="1:2" x14ac:dyDescent="0.25">
      <c r="A533" t="s">
        <v>1602</v>
      </c>
      <c r="B533" t="s">
        <v>1604</v>
      </c>
    </row>
    <row r="534" spans="1:2" x14ac:dyDescent="0.25">
      <c r="A534" t="s">
        <v>1603</v>
      </c>
      <c r="B534" t="s">
        <v>1605</v>
      </c>
    </row>
    <row r="537" spans="1:2" x14ac:dyDescent="0.25">
      <c r="A537" t="s">
        <v>2472</v>
      </c>
    </row>
    <row r="538" spans="1:2" x14ac:dyDescent="0.25">
      <c r="A538" t="s">
        <v>2473</v>
      </c>
      <c r="B538" t="s">
        <v>2474</v>
      </c>
    </row>
    <row r="539" spans="1:2" x14ac:dyDescent="0.25">
      <c r="A539" t="s">
        <v>2475</v>
      </c>
      <c r="B539" t="s">
        <v>2476</v>
      </c>
    </row>
    <row r="540" spans="1:2" x14ac:dyDescent="0.25">
      <c r="A540" t="s">
        <v>2477</v>
      </c>
      <c r="B540" t="s">
        <v>2478</v>
      </c>
    </row>
    <row r="541" spans="1:2" x14ac:dyDescent="0.25">
      <c r="A541" t="s">
        <v>2479</v>
      </c>
      <c r="B541" t="s">
        <v>2480</v>
      </c>
    </row>
    <row r="542" spans="1:2" x14ac:dyDescent="0.25">
      <c r="A542" t="s">
        <v>2481</v>
      </c>
      <c r="B542" t="s">
        <v>2482</v>
      </c>
    </row>
    <row r="545" spans="1:2" x14ac:dyDescent="0.25">
      <c r="A545" t="s">
        <v>2582</v>
      </c>
    </row>
    <row r="546" spans="1:2" x14ac:dyDescent="0.25">
      <c r="A546" t="s">
        <v>1455</v>
      </c>
      <c r="B546" t="s">
        <v>2583</v>
      </c>
    </row>
    <row r="547" spans="1:2" x14ac:dyDescent="0.25">
      <c r="A547" t="s">
        <v>2584</v>
      </c>
      <c r="B547" t="s">
        <v>2585</v>
      </c>
    </row>
    <row r="548" spans="1:2" x14ac:dyDescent="0.25">
      <c r="A548" t="s">
        <v>1589</v>
      </c>
      <c r="B548" t="s">
        <v>2586</v>
      </c>
    </row>
    <row r="549" spans="1:2" x14ac:dyDescent="0.25">
      <c r="A549" t="s">
        <v>1566</v>
      </c>
      <c r="B549" t="s">
        <v>2587</v>
      </c>
    </row>
    <row r="550" spans="1:2" x14ac:dyDescent="0.25">
      <c r="A550" t="s">
        <v>1602</v>
      </c>
      <c r="B550" t="s">
        <v>2588</v>
      </c>
    </row>
    <row r="551" spans="1:2" x14ac:dyDescent="0.25">
      <c r="A551" t="s">
        <v>1150</v>
      </c>
      <c r="B551" t="s">
        <v>2589</v>
      </c>
    </row>
    <row r="552" spans="1:2" x14ac:dyDescent="0.25">
      <c r="A552" t="s">
        <v>1219</v>
      </c>
      <c r="B552" t="s">
        <v>2592</v>
      </c>
    </row>
    <row r="553" spans="1:2" x14ac:dyDescent="0.25">
      <c r="A553" t="s">
        <v>1597</v>
      </c>
      <c r="B553" t="s">
        <v>2593</v>
      </c>
    </row>
    <row r="554" spans="1:2" x14ac:dyDescent="0.25">
      <c r="A554" t="s">
        <v>2597</v>
      </c>
      <c r="B554" t="s">
        <v>2596</v>
      </c>
    </row>
    <row r="555" spans="1:2" x14ac:dyDescent="0.25">
      <c r="A555" t="s">
        <v>1593</v>
      </c>
      <c r="B555" t="s">
        <v>2600</v>
      </c>
    </row>
    <row r="556" spans="1:2" x14ac:dyDescent="0.25">
      <c r="A556" t="s">
        <v>1560</v>
      </c>
      <c r="B556" t="s">
        <v>2601</v>
      </c>
    </row>
    <row r="557" spans="1:2" x14ac:dyDescent="0.25">
      <c r="A557" t="s">
        <v>1595</v>
      </c>
      <c r="B557" t="s">
        <v>2602</v>
      </c>
    </row>
    <row r="558" spans="1:2" x14ac:dyDescent="0.25">
      <c r="A558" t="s">
        <v>1549</v>
      </c>
      <c r="B558" t="s">
        <v>2603</v>
      </c>
    </row>
    <row r="559" spans="1:2" x14ac:dyDescent="0.25">
      <c r="A559" t="s">
        <v>1388</v>
      </c>
      <c r="B559" t="s">
        <v>2987</v>
      </c>
    </row>
    <row r="563" spans="1:2" x14ac:dyDescent="0.25">
      <c r="A563" t="s">
        <v>2391</v>
      </c>
    </row>
    <row r="564" spans="1:2" x14ac:dyDescent="0.25">
      <c r="A564" t="s">
        <v>1520</v>
      </c>
      <c r="B564" t="s">
        <v>1636</v>
      </c>
    </row>
    <row r="565" spans="1:2" x14ac:dyDescent="0.25">
      <c r="A565" t="s">
        <v>1388</v>
      </c>
      <c r="B565" t="s">
        <v>1637</v>
      </c>
    </row>
    <row r="566" spans="1:2" x14ac:dyDescent="0.25">
      <c r="A566" t="s">
        <v>1639</v>
      </c>
      <c r="B566" t="s">
        <v>1638</v>
      </c>
    </row>
    <row r="567" spans="1:2" x14ac:dyDescent="0.25">
      <c r="A567" t="s">
        <v>1632</v>
      </c>
      <c r="B567" t="s">
        <v>1640</v>
      </c>
    </row>
    <row r="568" spans="1:2" x14ac:dyDescent="0.25">
      <c r="A568" t="s">
        <v>1641</v>
      </c>
      <c r="B568" t="s">
        <v>1642</v>
      </c>
    </row>
    <row r="569" spans="1:2" x14ac:dyDescent="0.25">
      <c r="A569" t="s">
        <v>1644</v>
      </c>
      <c r="B569" t="s">
        <v>1643</v>
      </c>
    </row>
    <row r="570" spans="1:2" x14ac:dyDescent="0.25">
      <c r="A570" t="s">
        <v>1451</v>
      </c>
      <c r="B570" t="s">
        <v>1645</v>
      </c>
    </row>
    <row r="571" spans="1:2" x14ac:dyDescent="0.25">
      <c r="A571" t="s">
        <v>1560</v>
      </c>
      <c r="B571" t="s">
        <v>1646</v>
      </c>
    </row>
    <row r="572" spans="1:2" x14ac:dyDescent="0.25">
      <c r="A572" t="s">
        <v>1648</v>
      </c>
      <c r="B572" t="s">
        <v>1647</v>
      </c>
    </row>
    <row r="573" spans="1:2" x14ac:dyDescent="0.25">
      <c r="A573" t="s">
        <v>1649</v>
      </c>
      <c r="B573" t="s">
        <v>1650</v>
      </c>
    </row>
    <row r="574" spans="1:2" x14ac:dyDescent="0.25">
      <c r="A574" t="s">
        <v>1651</v>
      </c>
      <c r="B574" t="s">
        <v>1652</v>
      </c>
    </row>
    <row r="575" spans="1:2" x14ac:dyDescent="0.25">
      <c r="A575" t="s">
        <v>1653</v>
      </c>
      <c r="B575" t="s">
        <v>1654</v>
      </c>
    </row>
    <row r="576" spans="1:2" x14ac:dyDescent="0.25">
      <c r="A576" t="s">
        <v>1655</v>
      </c>
      <c r="B576" t="s">
        <v>1656</v>
      </c>
    </row>
    <row r="577" spans="1:2" x14ac:dyDescent="0.25">
      <c r="A577" t="s">
        <v>2150</v>
      </c>
      <c r="B577" t="s">
        <v>2151</v>
      </c>
    </row>
    <row r="578" spans="1:2" x14ac:dyDescent="0.25">
      <c r="A578" t="s">
        <v>2591</v>
      </c>
      <c r="B578" t="s">
        <v>2590</v>
      </c>
    </row>
    <row r="579" spans="1:2" x14ac:dyDescent="0.25">
      <c r="A579" t="s">
        <v>1683</v>
      </c>
      <c r="B579" t="s">
        <v>2621</v>
      </c>
    </row>
    <row r="580" spans="1:2" x14ac:dyDescent="0.25">
      <c r="A580" t="s">
        <v>1593</v>
      </c>
      <c r="B580" t="s">
        <v>2662</v>
      </c>
    </row>
    <row r="585" spans="1:2" x14ac:dyDescent="0.25">
      <c r="A585" t="s">
        <v>2392</v>
      </c>
    </row>
    <row r="586" spans="1:2" x14ac:dyDescent="0.25">
      <c r="A586" t="s">
        <v>1451</v>
      </c>
      <c r="B586" t="s">
        <v>1657</v>
      </c>
    </row>
    <row r="587" spans="1:2" x14ac:dyDescent="0.25">
      <c r="A587" t="s">
        <v>1447</v>
      </c>
      <c r="B587" t="s">
        <v>1658</v>
      </c>
    </row>
    <row r="588" spans="1:2" x14ac:dyDescent="0.25">
      <c r="A588" t="s">
        <v>1521</v>
      </c>
      <c r="B588" t="s">
        <v>1659</v>
      </c>
    </row>
    <row r="589" spans="1:2" x14ac:dyDescent="0.25">
      <c r="A589" t="s">
        <v>1660</v>
      </c>
      <c r="B589" t="s">
        <v>1661</v>
      </c>
    </row>
    <row r="590" spans="1:2" x14ac:dyDescent="0.25">
      <c r="A590" t="s">
        <v>1663</v>
      </c>
      <c r="B590" t="s">
        <v>1662</v>
      </c>
    </row>
    <row r="591" spans="1:2" x14ac:dyDescent="0.25">
      <c r="A591" t="s">
        <v>1639</v>
      </c>
      <c r="B591" t="s">
        <v>1664</v>
      </c>
    </row>
    <row r="592" spans="1:2" x14ac:dyDescent="0.25">
      <c r="A592" t="s">
        <v>1651</v>
      </c>
      <c r="B592" t="s">
        <v>1665</v>
      </c>
    </row>
    <row r="593" spans="1:2" x14ac:dyDescent="0.25">
      <c r="A593" t="s">
        <v>1641</v>
      </c>
      <c r="B593" t="s">
        <v>1666</v>
      </c>
    </row>
    <row r="594" spans="1:2" x14ac:dyDescent="0.25">
      <c r="A594" t="s">
        <v>1667</v>
      </c>
      <c r="B594" t="s">
        <v>1668</v>
      </c>
    </row>
    <row r="595" spans="1:2" x14ac:dyDescent="0.25">
      <c r="A595" t="s">
        <v>1160</v>
      </c>
      <c r="B595" t="s">
        <v>1669</v>
      </c>
    </row>
    <row r="596" spans="1:2" x14ac:dyDescent="0.25">
      <c r="A596" t="s">
        <v>1459</v>
      </c>
      <c r="B596" t="s">
        <v>1670</v>
      </c>
    </row>
    <row r="597" spans="1:2" x14ac:dyDescent="0.25">
      <c r="A597" t="s">
        <v>1388</v>
      </c>
      <c r="B597" t="s">
        <v>1671</v>
      </c>
    </row>
    <row r="598" spans="1:2" x14ac:dyDescent="0.25">
      <c r="A598" t="s">
        <v>1632</v>
      </c>
      <c r="B598" t="s">
        <v>1672</v>
      </c>
    </row>
    <row r="599" spans="1:2" x14ac:dyDescent="0.25">
      <c r="A599" t="s">
        <v>1520</v>
      </c>
      <c r="B599" t="s">
        <v>1673</v>
      </c>
    </row>
    <row r="600" spans="1:2" x14ac:dyDescent="0.25">
      <c r="A600" t="s">
        <v>1674</v>
      </c>
      <c r="B600" t="s">
        <v>1675</v>
      </c>
    </row>
    <row r="601" spans="1:2" x14ac:dyDescent="0.25">
      <c r="A601" t="s">
        <v>1677</v>
      </c>
      <c r="B601" t="s">
        <v>1676</v>
      </c>
    </row>
    <row r="602" spans="1:2" x14ac:dyDescent="0.25">
      <c r="A602" t="s">
        <v>1679</v>
      </c>
      <c r="B602" t="s">
        <v>1678</v>
      </c>
    </row>
    <row r="603" spans="1:2" x14ac:dyDescent="0.25">
      <c r="A603" t="s">
        <v>1681</v>
      </c>
      <c r="B603" t="s">
        <v>1680</v>
      </c>
    </row>
    <row r="604" spans="1:2" x14ac:dyDescent="0.25">
      <c r="A604" t="s">
        <v>1644</v>
      </c>
      <c r="B604" t="s">
        <v>1682</v>
      </c>
    </row>
    <row r="605" spans="1:2" x14ac:dyDescent="0.25">
      <c r="A605" t="s">
        <v>1683</v>
      </c>
      <c r="B605" t="s">
        <v>1684</v>
      </c>
    </row>
    <row r="606" spans="1:2" x14ac:dyDescent="0.25">
      <c r="A606" t="s">
        <v>1482</v>
      </c>
      <c r="B606" t="s">
        <v>1865</v>
      </c>
    </row>
    <row r="607" spans="1:2" x14ac:dyDescent="0.25">
      <c r="A607" t="s">
        <v>2152</v>
      </c>
      <c r="B607" t="s">
        <v>2153</v>
      </c>
    </row>
    <row r="608" spans="1:2" x14ac:dyDescent="0.25">
      <c r="A608" t="s">
        <v>1699</v>
      </c>
      <c r="B608" t="s">
        <v>2641</v>
      </c>
    </row>
    <row r="611" spans="1:2" x14ac:dyDescent="0.25">
      <c r="A611" t="s">
        <v>2393</v>
      </c>
    </row>
    <row r="612" spans="1:2" x14ac:dyDescent="0.25">
      <c r="A612" t="s">
        <v>1685</v>
      </c>
      <c r="B612" t="s">
        <v>1686</v>
      </c>
    </row>
    <row r="613" spans="1:2" x14ac:dyDescent="0.25">
      <c r="A613" t="s">
        <v>1523</v>
      </c>
      <c r="B613" t="s">
        <v>1687</v>
      </c>
    </row>
    <row r="614" spans="1:2" x14ac:dyDescent="0.25">
      <c r="A614" t="s">
        <v>1524</v>
      </c>
      <c r="B614" t="s">
        <v>1688</v>
      </c>
    </row>
    <row r="615" spans="1:2" x14ac:dyDescent="0.25">
      <c r="A615" t="s">
        <v>1689</v>
      </c>
      <c r="B615" t="s">
        <v>1690</v>
      </c>
    </row>
    <row r="616" spans="1:2" x14ac:dyDescent="0.25">
      <c r="A616" t="s">
        <v>1691</v>
      </c>
      <c r="B616" t="s">
        <v>1692</v>
      </c>
    </row>
    <row r="617" spans="1:2" x14ac:dyDescent="0.25">
      <c r="A617" t="s">
        <v>1693</v>
      </c>
      <c r="B617" t="s">
        <v>1694</v>
      </c>
    </row>
    <row r="618" spans="1:2" x14ac:dyDescent="0.25">
      <c r="A618" t="s">
        <v>1696</v>
      </c>
      <c r="B618" t="s">
        <v>1695</v>
      </c>
    </row>
    <row r="619" spans="1:2" x14ac:dyDescent="0.25">
      <c r="A619" t="s">
        <v>1459</v>
      </c>
      <c r="B619" t="s">
        <v>1697</v>
      </c>
    </row>
    <row r="621" spans="1:2" x14ac:dyDescent="0.25">
      <c r="A621" t="s">
        <v>2394</v>
      </c>
    </row>
    <row r="622" spans="1:2" x14ac:dyDescent="0.25">
      <c r="A622" t="s">
        <v>1698</v>
      </c>
      <c r="B622" t="s">
        <v>1729</v>
      </c>
    </row>
    <row r="623" spans="1:2" x14ac:dyDescent="0.25">
      <c r="A623" t="s">
        <v>1699</v>
      </c>
      <c r="B623" t="s">
        <v>1730</v>
      </c>
    </row>
    <row r="624" spans="1:2" x14ac:dyDescent="0.25">
      <c r="A624" t="s">
        <v>1483</v>
      </c>
      <c r="B624" t="s">
        <v>1731</v>
      </c>
    </row>
    <row r="625" spans="1:2" x14ac:dyDescent="0.25">
      <c r="A625" t="s">
        <v>1700</v>
      </c>
      <c r="B625" t="s">
        <v>1732</v>
      </c>
    </row>
    <row r="626" spans="1:2" x14ac:dyDescent="0.25">
      <c r="A626" t="s">
        <v>1701</v>
      </c>
      <c r="B626" t="s">
        <v>1733</v>
      </c>
    </row>
    <row r="627" spans="1:2" x14ac:dyDescent="0.25">
      <c r="A627" t="s">
        <v>1703</v>
      </c>
      <c r="B627" t="s">
        <v>1702</v>
      </c>
    </row>
    <row r="628" spans="1:2" x14ac:dyDescent="0.25">
      <c r="A628" t="s">
        <v>1667</v>
      </c>
      <c r="B628" t="s">
        <v>1747</v>
      </c>
    </row>
    <row r="629" spans="1:2" x14ac:dyDescent="0.25">
      <c r="A629" t="s">
        <v>1704</v>
      </c>
      <c r="B629" t="s">
        <v>1705</v>
      </c>
    </row>
    <row r="630" spans="1:2" x14ac:dyDescent="0.25">
      <c r="A630" t="s">
        <v>1706</v>
      </c>
      <c r="B630" t="s">
        <v>1734</v>
      </c>
    </row>
    <row r="631" spans="1:2" x14ac:dyDescent="0.25">
      <c r="A631" t="s">
        <v>1707</v>
      </c>
      <c r="B631" t="s">
        <v>1735</v>
      </c>
    </row>
    <row r="632" spans="1:2" x14ac:dyDescent="0.25">
      <c r="A632" t="s">
        <v>1708</v>
      </c>
      <c r="B632" t="s">
        <v>1709</v>
      </c>
    </row>
    <row r="633" spans="1:2" x14ac:dyDescent="0.25">
      <c r="A633" t="s">
        <v>1710</v>
      </c>
      <c r="B633" t="s">
        <v>1736</v>
      </c>
    </row>
    <row r="634" spans="1:2" x14ac:dyDescent="0.25">
      <c r="A634" t="s">
        <v>1459</v>
      </c>
      <c r="B634" t="s">
        <v>1711</v>
      </c>
    </row>
    <row r="635" spans="1:2" x14ac:dyDescent="0.25">
      <c r="A635" t="s">
        <v>1689</v>
      </c>
      <c r="B635" t="s">
        <v>1737</v>
      </c>
    </row>
    <row r="636" spans="1:2" x14ac:dyDescent="0.25">
      <c r="A636" t="s">
        <v>1712</v>
      </c>
      <c r="B636" t="s">
        <v>1738</v>
      </c>
    </row>
    <row r="637" spans="1:2" x14ac:dyDescent="0.25">
      <c r="A637" t="s">
        <v>1160</v>
      </c>
      <c r="B637" t="s">
        <v>1739</v>
      </c>
    </row>
    <row r="638" spans="1:2" x14ac:dyDescent="0.25">
      <c r="A638" t="s">
        <v>1714</v>
      </c>
      <c r="B638" t="s">
        <v>1713</v>
      </c>
    </row>
    <row r="639" spans="1:2" x14ac:dyDescent="0.25">
      <c r="A639" t="s">
        <v>1696</v>
      </c>
      <c r="B639" t="s">
        <v>1740</v>
      </c>
    </row>
    <row r="640" spans="1:2" x14ac:dyDescent="0.25">
      <c r="A640" t="s">
        <v>1715</v>
      </c>
      <c r="B640" t="s">
        <v>1741</v>
      </c>
    </row>
    <row r="641" spans="1:2" x14ac:dyDescent="0.25">
      <c r="A641" t="s">
        <v>1717</v>
      </c>
      <c r="B641" t="s">
        <v>1716</v>
      </c>
    </row>
    <row r="642" spans="1:2" x14ac:dyDescent="0.25">
      <c r="A642" t="s">
        <v>1693</v>
      </c>
      <c r="B642" t="s">
        <v>1742</v>
      </c>
    </row>
    <row r="643" spans="1:2" x14ac:dyDescent="0.25">
      <c r="A643" t="s">
        <v>1524</v>
      </c>
      <c r="B643" t="s">
        <v>1743</v>
      </c>
    </row>
    <row r="644" spans="1:2" x14ac:dyDescent="0.25">
      <c r="A644" t="s">
        <v>1718</v>
      </c>
      <c r="B644" t="s">
        <v>1744</v>
      </c>
    </row>
    <row r="645" spans="1:2" x14ac:dyDescent="0.25">
      <c r="A645" t="s">
        <v>1720</v>
      </c>
      <c r="B645" t="s">
        <v>1719</v>
      </c>
    </row>
    <row r="646" spans="1:2" x14ac:dyDescent="0.25">
      <c r="A646" t="s">
        <v>1721</v>
      </c>
      <c r="B646" t="s">
        <v>1745</v>
      </c>
    </row>
    <row r="647" spans="1:2" x14ac:dyDescent="0.25">
      <c r="A647" t="s">
        <v>1723</v>
      </c>
      <c r="B647" t="s">
        <v>1722</v>
      </c>
    </row>
    <row r="648" spans="1:2" x14ac:dyDescent="0.25">
      <c r="A648" t="s">
        <v>1725</v>
      </c>
      <c r="B648" t="s">
        <v>1724</v>
      </c>
    </row>
    <row r="649" spans="1:2" x14ac:dyDescent="0.25">
      <c r="A649" t="s">
        <v>1726</v>
      </c>
      <c r="B649" t="s">
        <v>1746</v>
      </c>
    </row>
    <row r="650" spans="1:2" x14ac:dyDescent="0.25">
      <c r="A650" t="s">
        <v>1728</v>
      </c>
      <c r="B650" t="s">
        <v>1727</v>
      </c>
    </row>
    <row r="652" spans="1:2" x14ac:dyDescent="0.25">
      <c r="A652" t="s">
        <v>2395</v>
      </c>
    </row>
    <row r="653" spans="1:2" x14ac:dyDescent="0.25">
      <c r="A653" t="s">
        <v>1762</v>
      </c>
      <c r="B653" t="s">
        <v>1763</v>
      </c>
    </row>
    <row r="654" spans="1:2" x14ac:dyDescent="0.25">
      <c r="A654" t="s">
        <v>1764</v>
      </c>
      <c r="B654" t="s">
        <v>1765</v>
      </c>
    </row>
    <row r="655" spans="1:2" x14ac:dyDescent="0.25">
      <c r="A655" t="s">
        <v>1689</v>
      </c>
      <c r="B655" t="s">
        <v>1870</v>
      </c>
    </row>
    <row r="656" spans="1:2" x14ac:dyDescent="0.25">
      <c r="A656" t="s">
        <v>1872</v>
      </c>
      <c r="B656" t="s">
        <v>1871</v>
      </c>
    </row>
    <row r="657" spans="1:2" x14ac:dyDescent="0.25">
      <c r="A657" t="s">
        <v>1533</v>
      </c>
      <c r="B657" t="s">
        <v>1873</v>
      </c>
    </row>
    <row r="658" spans="1:2" x14ac:dyDescent="0.25">
      <c r="A658" t="s">
        <v>1160</v>
      </c>
      <c r="B658" t="s">
        <v>1874</v>
      </c>
    </row>
    <row r="659" spans="1:2" x14ac:dyDescent="0.25">
      <c r="A659" t="s">
        <v>1875</v>
      </c>
      <c r="B659" t="s">
        <v>1876</v>
      </c>
    </row>
    <row r="660" spans="1:2" x14ac:dyDescent="0.25">
      <c r="A660" t="s">
        <v>1877</v>
      </c>
      <c r="B660" t="s">
        <v>1878</v>
      </c>
    </row>
    <row r="661" spans="1:2" x14ac:dyDescent="0.25">
      <c r="A661" t="s">
        <v>1880</v>
      </c>
      <c r="B661" t="s">
        <v>1879</v>
      </c>
    </row>
    <row r="662" spans="1:2" x14ac:dyDescent="0.25">
      <c r="A662" t="s">
        <v>1881</v>
      </c>
      <c r="B662" t="s">
        <v>1882</v>
      </c>
    </row>
    <row r="663" spans="1:2" x14ac:dyDescent="0.25">
      <c r="A663" t="s">
        <v>1718</v>
      </c>
      <c r="B663" t="s">
        <v>1883</v>
      </c>
    </row>
    <row r="664" spans="1:2" x14ac:dyDescent="0.25">
      <c r="A664" t="s">
        <v>1885</v>
      </c>
      <c r="B664" t="s">
        <v>1884</v>
      </c>
    </row>
    <row r="665" spans="1:2" x14ac:dyDescent="0.25">
      <c r="A665" t="s">
        <v>1451</v>
      </c>
      <c r="B665" t="s">
        <v>1886</v>
      </c>
    </row>
    <row r="666" spans="1:2" x14ac:dyDescent="0.25">
      <c r="A666" t="s">
        <v>1887</v>
      </c>
      <c r="B666" t="s">
        <v>1888</v>
      </c>
    </row>
    <row r="667" spans="1:2" x14ac:dyDescent="0.25">
      <c r="A667" t="s">
        <v>1889</v>
      </c>
      <c r="B667" t="s">
        <v>1890</v>
      </c>
    </row>
    <row r="668" spans="1:2" x14ac:dyDescent="0.25">
      <c r="A668" t="s">
        <v>1891</v>
      </c>
      <c r="B668" t="s">
        <v>1892</v>
      </c>
    </row>
    <row r="669" spans="1:2" x14ac:dyDescent="0.25">
      <c r="A669" t="s">
        <v>1893</v>
      </c>
      <c r="B669" t="s">
        <v>1894</v>
      </c>
    </row>
    <row r="671" spans="1:2" x14ac:dyDescent="0.25">
      <c r="A671" t="s">
        <v>2396</v>
      </c>
    </row>
    <row r="672" spans="1:2" x14ac:dyDescent="0.25">
      <c r="A672" t="s">
        <v>1161</v>
      </c>
      <c r="B672" t="s">
        <v>1904</v>
      </c>
    </row>
    <row r="673" spans="1:2" x14ac:dyDescent="0.25">
      <c r="A673" t="s">
        <v>1906</v>
      </c>
      <c r="B673" t="s">
        <v>1905</v>
      </c>
    </row>
    <row r="674" spans="1:2" x14ac:dyDescent="0.25">
      <c r="A674" t="s">
        <v>1203</v>
      </c>
      <c r="B674" t="s">
        <v>1907</v>
      </c>
    </row>
    <row r="675" spans="1:2" x14ac:dyDescent="0.25">
      <c r="A675" t="s">
        <v>1236</v>
      </c>
      <c r="B675" t="s">
        <v>1908</v>
      </c>
    </row>
    <row r="676" spans="1:2" x14ac:dyDescent="0.25">
      <c r="A676" t="s">
        <v>1408</v>
      </c>
      <c r="B676" t="s">
        <v>1909</v>
      </c>
    </row>
    <row r="677" spans="1:2" x14ac:dyDescent="0.25">
      <c r="A677" t="s">
        <v>1230</v>
      </c>
      <c r="B677" t="s">
        <v>1910</v>
      </c>
    </row>
    <row r="678" spans="1:2" x14ac:dyDescent="0.25">
      <c r="A678" t="s">
        <v>252</v>
      </c>
      <c r="B678" t="s">
        <v>1911</v>
      </c>
    </row>
    <row r="679" spans="1:2" x14ac:dyDescent="0.25">
      <c r="A679" t="s">
        <v>1187</v>
      </c>
      <c r="B679" t="s">
        <v>1912</v>
      </c>
    </row>
    <row r="680" spans="1:2" x14ac:dyDescent="0.25">
      <c r="A680" t="s">
        <v>1238</v>
      </c>
      <c r="B680" t="s">
        <v>1913</v>
      </c>
    </row>
    <row r="681" spans="1:2" x14ac:dyDescent="0.25">
      <c r="A681" t="s">
        <v>1181</v>
      </c>
      <c r="B681" t="s">
        <v>1914</v>
      </c>
    </row>
    <row r="683" spans="1:2" x14ac:dyDescent="0.25">
      <c r="A683" t="s">
        <v>2397</v>
      </c>
    </row>
    <row r="684" spans="1:2" x14ac:dyDescent="0.25">
      <c r="A684" t="s">
        <v>1915</v>
      </c>
      <c r="B684" t="s">
        <v>1916</v>
      </c>
    </row>
    <row r="685" spans="1:2" x14ac:dyDescent="0.25">
      <c r="A685" t="s">
        <v>1756</v>
      </c>
      <c r="B685" t="s">
        <v>1917</v>
      </c>
    </row>
    <row r="686" spans="1:2" x14ac:dyDescent="0.25">
      <c r="A686" t="s">
        <v>1919</v>
      </c>
      <c r="B686" t="s">
        <v>1918</v>
      </c>
    </row>
    <row r="687" spans="1:2" x14ac:dyDescent="0.25">
      <c r="A687" t="s">
        <v>1921</v>
      </c>
      <c r="B687" t="s">
        <v>1920</v>
      </c>
    </row>
    <row r="688" spans="1:2" x14ac:dyDescent="0.25">
      <c r="A688" t="s">
        <v>1923</v>
      </c>
      <c r="B688" t="s">
        <v>1922</v>
      </c>
    </row>
    <row r="689" spans="1:2" x14ac:dyDescent="0.25">
      <c r="A689" t="s">
        <v>1925</v>
      </c>
      <c r="B689" t="s">
        <v>1924</v>
      </c>
    </row>
    <row r="690" spans="1:2" x14ac:dyDescent="0.25">
      <c r="A690" t="s">
        <v>1926</v>
      </c>
      <c r="B690" t="s">
        <v>1927</v>
      </c>
    </row>
    <row r="691" spans="1:2" x14ac:dyDescent="0.25">
      <c r="A691" t="s">
        <v>1929</v>
      </c>
      <c r="B691" t="s">
        <v>1928</v>
      </c>
    </row>
    <row r="692" spans="1:2" x14ac:dyDescent="0.25">
      <c r="A692" t="s">
        <v>1402</v>
      </c>
      <c r="B692" t="s">
        <v>1930</v>
      </c>
    </row>
    <row r="693" spans="1:2" x14ac:dyDescent="0.25">
      <c r="A693" t="s">
        <v>1934</v>
      </c>
      <c r="B693" t="s">
        <v>1931</v>
      </c>
    </row>
    <row r="694" spans="1:2" x14ac:dyDescent="0.25">
      <c r="A694" t="s">
        <v>1933</v>
      </c>
      <c r="B694" t="s">
        <v>1932</v>
      </c>
    </row>
    <row r="695" spans="1:2" x14ac:dyDescent="0.25">
      <c r="A695" t="s">
        <v>1936</v>
      </c>
      <c r="B695" t="s">
        <v>1935</v>
      </c>
    </row>
    <row r="696" spans="1:2" x14ac:dyDescent="0.25">
      <c r="A696" t="s">
        <v>1578</v>
      </c>
      <c r="B696" t="s">
        <v>1937</v>
      </c>
    </row>
    <row r="697" spans="1:2" x14ac:dyDescent="0.25">
      <c r="A697" t="s">
        <v>1939</v>
      </c>
      <c r="B697" t="s">
        <v>1938</v>
      </c>
    </row>
    <row r="698" spans="1:2" x14ac:dyDescent="0.25">
      <c r="A698" t="s">
        <v>1941</v>
      </c>
      <c r="B698" t="s">
        <v>1940</v>
      </c>
    </row>
    <row r="699" spans="1:2" x14ac:dyDescent="0.25">
      <c r="A699" t="s">
        <v>1299</v>
      </c>
      <c r="B699" t="s">
        <v>1942</v>
      </c>
    </row>
    <row r="700" spans="1:2" x14ac:dyDescent="0.25">
      <c r="A700" t="s">
        <v>1943</v>
      </c>
      <c r="B700" t="s">
        <v>1944</v>
      </c>
    </row>
    <row r="701" spans="1:2" x14ac:dyDescent="0.25">
      <c r="A701" t="s">
        <v>1946</v>
      </c>
      <c r="B701" t="s">
        <v>1945</v>
      </c>
    </row>
    <row r="702" spans="1:2" x14ac:dyDescent="0.25">
      <c r="A702" t="s">
        <v>1948</v>
      </c>
      <c r="B702" t="s">
        <v>1947</v>
      </c>
    </row>
    <row r="703" spans="1:2" x14ac:dyDescent="0.25">
      <c r="A703" t="s">
        <v>1950</v>
      </c>
      <c r="B703" t="s">
        <v>1949</v>
      </c>
    </row>
    <row r="704" spans="1:2" x14ac:dyDescent="0.25">
      <c r="A704" t="s">
        <v>1952</v>
      </c>
      <c r="B704" t="s">
        <v>1951</v>
      </c>
    </row>
    <row r="705" spans="1:2" x14ac:dyDescent="0.25">
      <c r="A705" t="s">
        <v>1953</v>
      </c>
      <c r="B705" t="s">
        <v>1954</v>
      </c>
    </row>
    <row r="706" spans="1:2" x14ac:dyDescent="0.25">
      <c r="A706" t="s">
        <v>1956</v>
      </c>
      <c r="B706" t="s">
        <v>1955</v>
      </c>
    </row>
    <row r="707" spans="1:2" x14ac:dyDescent="0.25">
      <c r="A707" t="s">
        <v>1958</v>
      </c>
      <c r="B707" t="s">
        <v>1957</v>
      </c>
    </row>
    <row r="708" spans="1:2" x14ac:dyDescent="0.25">
      <c r="A708" t="s">
        <v>1960</v>
      </c>
      <c r="B708" t="s">
        <v>1959</v>
      </c>
    </row>
    <row r="709" spans="1:2" x14ac:dyDescent="0.25">
      <c r="A709" t="s">
        <v>1287</v>
      </c>
      <c r="B709" t="s">
        <v>1961</v>
      </c>
    </row>
    <row r="710" spans="1:2" x14ac:dyDescent="0.25">
      <c r="A710" t="s">
        <v>1963</v>
      </c>
      <c r="B710" t="s">
        <v>1962</v>
      </c>
    </row>
    <row r="711" spans="1:2" x14ac:dyDescent="0.25">
      <c r="A711" t="s">
        <v>1503</v>
      </c>
      <c r="B711" t="s">
        <v>1964</v>
      </c>
    </row>
    <row r="712" spans="1:2" x14ac:dyDescent="0.25">
      <c r="A712" t="s">
        <v>1965</v>
      </c>
      <c r="B712" t="s">
        <v>1966</v>
      </c>
    </row>
    <row r="713" spans="1:2" x14ac:dyDescent="0.25">
      <c r="A713" t="s">
        <v>1968</v>
      </c>
      <c r="B713" t="s">
        <v>1967</v>
      </c>
    </row>
    <row r="714" spans="1:2" x14ac:dyDescent="0.25">
      <c r="A714" t="s">
        <v>1970</v>
      </c>
      <c r="B714" t="s">
        <v>1969</v>
      </c>
    </row>
    <row r="715" spans="1:2" x14ac:dyDescent="0.25">
      <c r="A715" t="s">
        <v>1972</v>
      </c>
      <c r="B715" t="s">
        <v>1971</v>
      </c>
    </row>
    <row r="716" spans="1:2" x14ac:dyDescent="0.25">
      <c r="A716" t="s">
        <v>1973</v>
      </c>
      <c r="B716" t="s">
        <v>1974</v>
      </c>
    </row>
    <row r="717" spans="1:2" x14ac:dyDescent="0.25">
      <c r="A717" t="s">
        <v>1976</v>
      </c>
      <c r="B717" t="s">
        <v>1975</v>
      </c>
    </row>
    <row r="718" spans="1:2" x14ac:dyDescent="0.25">
      <c r="A718" t="s">
        <v>1978</v>
      </c>
      <c r="B718" t="s">
        <v>1977</v>
      </c>
    </row>
    <row r="719" spans="1:2" x14ac:dyDescent="0.25">
      <c r="A719" t="s">
        <v>1980</v>
      </c>
      <c r="B719" t="s">
        <v>1979</v>
      </c>
    </row>
    <row r="720" spans="1:2" x14ac:dyDescent="0.25">
      <c r="A720" t="s">
        <v>1982</v>
      </c>
      <c r="B720" t="s">
        <v>1981</v>
      </c>
    </row>
    <row r="721" spans="1:2" x14ac:dyDescent="0.25">
      <c r="A721" t="s">
        <v>2962</v>
      </c>
      <c r="B721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2401</v>
      </c>
    </row>
    <row r="3" spans="1:3" x14ac:dyDescent="0.25">
      <c r="A3" t="s">
        <v>247</v>
      </c>
      <c r="B3" t="s">
        <v>398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1093</v>
      </c>
      <c r="B4" t="s">
        <v>399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1094</v>
      </c>
      <c r="B5" t="s">
        <v>400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1095</v>
      </c>
      <c r="B6" t="s">
        <v>401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1096</v>
      </c>
      <c r="B7" t="s">
        <v>402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1097</v>
      </c>
      <c r="B8" t="s">
        <v>403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1098</v>
      </c>
      <c r="B9" t="s">
        <v>404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1099</v>
      </c>
      <c r="B10" t="s">
        <v>405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1100</v>
      </c>
      <c r="B11" t="s">
        <v>406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1101</v>
      </c>
      <c r="B12" t="s">
        <v>407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1102</v>
      </c>
      <c r="B13" t="s">
        <v>408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1103</v>
      </c>
      <c r="B14" t="s">
        <v>409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192</v>
      </c>
      <c r="B15" t="s">
        <v>410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1104</v>
      </c>
      <c r="B16" t="s">
        <v>411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1105</v>
      </c>
      <c r="B17" t="s">
        <v>412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1106</v>
      </c>
      <c r="B18" t="s">
        <v>413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1107</v>
      </c>
      <c r="B19" t="s">
        <v>414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1108</v>
      </c>
      <c r="B20" t="s">
        <v>415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1109</v>
      </c>
      <c r="B21" t="s">
        <v>416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1110</v>
      </c>
      <c r="B22" t="s">
        <v>417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1111</v>
      </c>
      <c r="B23" t="s">
        <v>418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1112</v>
      </c>
      <c r="B24" t="s">
        <v>419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1113</v>
      </c>
      <c r="B25" t="s">
        <v>420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1114</v>
      </c>
      <c r="B26" t="s">
        <v>421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1115</v>
      </c>
      <c r="B27" t="s">
        <v>422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1116</v>
      </c>
      <c r="B28" t="s">
        <v>423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249</v>
      </c>
      <c r="B29" t="s">
        <v>424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1117</v>
      </c>
      <c r="B30" t="s">
        <v>425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13</v>
      </c>
      <c r="B31" t="s">
        <v>426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1118</v>
      </c>
      <c r="B32" t="s">
        <v>427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1119</v>
      </c>
      <c r="B33" t="s">
        <v>428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1120</v>
      </c>
      <c r="B34" t="s">
        <v>429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1121</v>
      </c>
      <c r="B35" t="s">
        <v>430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1122</v>
      </c>
      <c r="B36" t="s">
        <v>431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1123</v>
      </c>
      <c r="B37" t="s">
        <v>432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1124</v>
      </c>
      <c r="B38" t="s">
        <v>433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1125</v>
      </c>
      <c r="B39" t="s">
        <v>434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1126</v>
      </c>
      <c r="B40" t="s">
        <v>435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1127</v>
      </c>
      <c r="B41" t="s">
        <v>436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1128</v>
      </c>
      <c r="B42" t="s">
        <v>437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1148</v>
      </c>
      <c r="B43" t="s">
        <v>438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1129</v>
      </c>
      <c r="B44" t="s">
        <v>439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1130</v>
      </c>
      <c r="B45" t="s">
        <v>440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1131</v>
      </c>
      <c r="B46" t="s">
        <v>441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1132</v>
      </c>
      <c r="B47" t="s">
        <v>442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1133</v>
      </c>
      <c r="B48" t="s">
        <v>443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1134</v>
      </c>
      <c r="B49" t="s">
        <v>444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1135</v>
      </c>
      <c r="B50" t="s">
        <v>445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1136</v>
      </c>
      <c r="B51" t="s">
        <v>446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1149</v>
      </c>
      <c r="B52" t="s">
        <v>447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1137</v>
      </c>
      <c r="B53" t="s">
        <v>448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1138</v>
      </c>
      <c r="B54" t="s">
        <v>449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1139</v>
      </c>
      <c r="B55" t="s">
        <v>450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1140</v>
      </c>
      <c r="B56" t="s">
        <v>451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1141</v>
      </c>
      <c r="B57" t="s">
        <v>452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1150</v>
      </c>
      <c r="B58" t="s">
        <v>453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1142</v>
      </c>
      <c r="B59" t="s">
        <v>454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1143</v>
      </c>
      <c r="B60" t="s">
        <v>455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1144</v>
      </c>
      <c r="B61" t="s">
        <v>456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1145</v>
      </c>
      <c r="B62" t="s">
        <v>457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1146</v>
      </c>
      <c r="B63" t="s">
        <v>458</v>
      </c>
      <c r="C63" t="e">
        <f>IF(ISTEXT(B63), CONCATENATE("} , { ""name"" : """,#REF!,""", ""link"" : """,B63,""""), "")</f>
        <v>#REF!</v>
      </c>
    </row>
    <row r="64" spans="1:3" x14ac:dyDescent="0.25">
      <c r="A64" t="s">
        <v>1147</v>
      </c>
      <c r="B64" t="s">
        <v>459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2402</v>
      </c>
    </row>
    <row r="3" spans="1:3" x14ac:dyDescent="0.25">
      <c r="A3" t="s">
        <v>247</v>
      </c>
      <c r="B3" t="s">
        <v>460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1151</v>
      </c>
      <c r="B4" t="s">
        <v>461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1094</v>
      </c>
      <c r="B5" t="s">
        <v>462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192</v>
      </c>
      <c r="B6" t="s">
        <v>463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1096</v>
      </c>
      <c r="B7" t="s">
        <v>464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13</v>
      </c>
      <c r="B8" t="s">
        <v>465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1152</v>
      </c>
      <c r="B9" t="s">
        <v>466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1099</v>
      </c>
      <c r="B10" t="s">
        <v>467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1100</v>
      </c>
      <c r="B11" t="s">
        <v>468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1153</v>
      </c>
      <c r="B12" t="s">
        <v>469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1154</v>
      </c>
      <c r="B13" t="s">
        <v>470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1098</v>
      </c>
      <c r="B14" t="s">
        <v>471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1155</v>
      </c>
      <c r="B15" t="s">
        <v>472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1136</v>
      </c>
      <c r="B16" t="s">
        <v>473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1105</v>
      </c>
      <c r="B17" t="s">
        <v>474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1107</v>
      </c>
      <c r="B18" t="s">
        <v>475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1108</v>
      </c>
      <c r="B19" t="s">
        <v>476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1113</v>
      </c>
      <c r="B20" t="s">
        <v>477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1156</v>
      </c>
      <c r="B21" t="s">
        <v>478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1117</v>
      </c>
      <c r="B22" t="s">
        <v>479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1157</v>
      </c>
      <c r="B23" t="s">
        <v>480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1110</v>
      </c>
      <c r="B24" t="s">
        <v>481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1112</v>
      </c>
      <c r="B25" t="s">
        <v>482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1158</v>
      </c>
      <c r="B26" t="s">
        <v>483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1159</v>
      </c>
      <c r="B27" t="s">
        <v>484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1160</v>
      </c>
      <c r="B28" t="s">
        <v>485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1161</v>
      </c>
      <c r="B29" t="s">
        <v>486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1162</v>
      </c>
      <c r="B30" t="s">
        <v>487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1163</v>
      </c>
      <c r="B31" t="s">
        <v>488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1164</v>
      </c>
      <c r="B32" t="s">
        <v>489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1165</v>
      </c>
      <c r="B33" t="s">
        <v>490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1130</v>
      </c>
      <c r="B34" t="s">
        <v>491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20</v>
      </c>
      <c r="B35" t="s">
        <v>492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1166</v>
      </c>
      <c r="B36" t="s">
        <v>493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194</v>
      </c>
      <c r="B37" t="s">
        <v>494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1167</v>
      </c>
      <c r="B38" t="s">
        <v>495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1168</v>
      </c>
      <c r="B39" t="s">
        <v>496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1169</v>
      </c>
      <c r="B40" t="s">
        <v>497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1132</v>
      </c>
      <c r="B41" t="s">
        <v>498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1170</v>
      </c>
      <c r="B42" t="s">
        <v>499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1171</v>
      </c>
      <c r="B43" t="s">
        <v>500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1172</v>
      </c>
      <c r="B44" t="s">
        <v>501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1173</v>
      </c>
      <c r="B45" t="s">
        <v>502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1174</v>
      </c>
      <c r="B46" t="s">
        <v>503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1175</v>
      </c>
      <c r="B47" t="s">
        <v>504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1176</v>
      </c>
      <c r="B48" t="s">
        <v>505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1177</v>
      </c>
      <c r="B49" t="s">
        <v>506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1129</v>
      </c>
      <c r="B50" t="s">
        <v>507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1106</v>
      </c>
      <c r="B51" t="s">
        <v>508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1178</v>
      </c>
      <c r="B52" t="s">
        <v>509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1179</v>
      </c>
      <c r="B53" t="s">
        <v>510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1180</v>
      </c>
      <c r="B54" t="s">
        <v>511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1181</v>
      </c>
      <c r="B55" t="s">
        <v>512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1182</v>
      </c>
      <c r="B56" t="s">
        <v>513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1183</v>
      </c>
      <c r="B57" t="s">
        <v>514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1184</v>
      </c>
      <c r="B58" t="s">
        <v>515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1185</v>
      </c>
      <c r="B59" t="s">
        <v>516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1186</v>
      </c>
      <c r="B60" t="s">
        <v>517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2403</v>
      </c>
    </row>
    <row r="3" spans="1:3" x14ac:dyDescent="0.25">
      <c r="A3" t="s">
        <v>247</v>
      </c>
      <c r="B3" t="s">
        <v>518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1136</v>
      </c>
      <c r="B4" t="s">
        <v>519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13</v>
      </c>
      <c r="B5" t="s">
        <v>520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192</v>
      </c>
      <c r="B6" t="s">
        <v>521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1096</v>
      </c>
      <c r="B7" t="s">
        <v>522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1187</v>
      </c>
      <c r="B8" t="s">
        <v>523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1152</v>
      </c>
      <c r="B9" t="s">
        <v>524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1188</v>
      </c>
      <c r="B10" t="s">
        <v>525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1105</v>
      </c>
      <c r="B11" t="s">
        <v>526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20</v>
      </c>
      <c r="B12" t="s">
        <v>527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1151</v>
      </c>
      <c r="B13" t="s">
        <v>528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1189</v>
      </c>
      <c r="B14" t="s">
        <v>529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1178</v>
      </c>
      <c r="B15" t="s">
        <v>530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1190</v>
      </c>
      <c r="B16" t="s">
        <v>531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194</v>
      </c>
      <c r="B17" t="s">
        <v>532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1191</v>
      </c>
      <c r="B18" t="s">
        <v>533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1181</v>
      </c>
      <c r="B19" t="s">
        <v>534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1192</v>
      </c>
      <c r="B20" t="s">
        <v>535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1193</v>
      </c>
      <c r="B21" t="s">
        <v>536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1130</v>
      </c>
      <c r="B22" t="s">
        <v>537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1184</v>
      </c>
      <c r="B23" t="s">
        <v>538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1117</v>
      </c>
      <c r="B24" t="s">
        <v>539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1194</v>
      </c>
      <c r="B25" t="s">
        <v>540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1113</v>
      </c>
      <c r="B26" t="s">
        <v>541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1195</v>
      </c>
      <c r="B27" t="s">
        <v>542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1123</v>
      </c>
      <c r="B28" t="s">
        <v>543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1196</v>
      </c>
      <c r="B29" t="s">
        <v>544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1125</v>
      </c>
      <c r="B30" t="s">
        <v>545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1100</v>
      </c>
      <c r="B31" t="s">
        <v>546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1197</v>
      </c>
      <c r="B32" t="s">
        <v>547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1198</v>
      </c>
      <c r="B33" t="s">
        <v>548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1173</v>
      </c>
      <c r="B34" t="s">
        <v>549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1199</v>
      </c>
      <c r="B35" t="s">
        <v>550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1168</v>
      </c>
      <c r="B36" t="s">
        <v>551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1200</v>
      </c>
      <c r="B37" t="s">
        <v>552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1201</v>
      </c>
      <c r="B38" t="s">
        <v>553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252</v>
      </c>
      <c r="B39" t="s">
        <v>554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1169</v>
      </c>
      <c r="B40" t="s">
        <v>555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1202</v>
      </c>
      <c r="B41" t="s">
        <v>556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1203</v>
      </c>
      <c r="B42" t="s">
        <v>557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1204</v>
      </c>
      <c r="B43" t="s">
        <v>558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1205</v>
      </c>
      <c r="B44" t="s">
        <v>559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1206</v>
      </c>
      <c r="B45" t="s">
        <v>560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1207</v>
      </c>
      <c r="B46" t="s">
        <v>561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1174</v>
      </c>
      <c r="B47" t="s">
        <v>562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1208</v>
      </c>
      <c r="B48" t="s">
        <v>563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1209</v>
      </c>
      <c r="B49" t="s">
        <v>564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1182</v>
      </c>
      <c r="B50" t="s">
        <v>565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1210</v>
      </c>
      <c r="B51" t="s">
        <v>566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1211</v>
      </c>
      <c r="B52" t="s">
        <v>567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1167</v>
      </c>
      <c r="B53" t="s">
        <v>568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1212</v>
      </c>
      <c r="B54" t="s">
        <v>569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1213</v>
      </c>
      <c r="B55" t="s">
        <v>570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1214</v>
      </c>
      <c r="B56" t="s">
        <v>571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1215</v>
      </c>
      <c r="B57" t="s">
        <v>572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1216</v>
      </c>
      <c r="B58" t="s">
        <v>573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1217</v>
      </c>
      <c r="B59" t="s">
        <v>574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1218</v>
      </c>
      <c r="B60" t="s">
        <v>575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1137</v>
      </c>
      <c r="B61" t="s">
        <v>576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1219</v>
      </c>
      <c r="B62" t="s">
        <v>577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1139</v>
      </c>
      <c r="B63" t="s">
        <v>578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1140</v>
      </c>
      <c r="B64" t="s">
        <v>579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1141</v>
      </c>
      <c r="B65" t="s">
        <v>580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1220</v>
      </c>
      <c r="B66" t="s">
        <v>581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1150</v>
      </c>
      <c r="B67" t="s">
        <v>582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1143</v>
      </c>
      <c r="B68" t="s">
        <v>583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1221</v>
      </c>
      <c r="B69" t="s">
        <v>584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1222</v>
      </c>
      <c r="B70" t="s">
        <v>585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1223</v>
      </c>
      <c r="B71" t="s">
        <v>586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1224</v>
      </c>
      <c r="B72" t="s">
        <v>587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1225</v>
      </c>
      <c r="B73" t="s">
        <v>588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1226</v>
      </c>
      <c r="B74" t="s">
        <v>589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1147</v>
      </c>
      <c r="B75" t="s">
        <v>590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2404</v>
      </c>
    </row>
    <row r="3" spans="1:3" x14ac:dyDescent="0.25">
      <c r="A3" t="s">
        <v>247</v>
      </c>
      <c r="B3" t="s">
        <v>1092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1136</v>
      </c>
      <c r="B4" t="s">
        <v>591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192</v>
      </c>
      <c r="B5" t="s">
        <v>592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13</v>
      </c>
      <c r="B6" t="s">
        <v>593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1096</v>
      </c>
      <c r="B7" t="s">
        <v>594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1228</v>
      </c>
      <c r="B8" t="s">
        <v>595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1190</v>
      </c>
      <c r="B9" t="s">
        <v>596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20</v>
      </c>
      <c r="B10" t="s">
        <v>597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1105</v>
      </c>
      <c r="B11" t="s">
        <v>598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1168</v>
      </c>
      <c r="B12" t="s">
        <v>599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1189</v>
      </c>
      <c r="B13" t="s">
        <v>600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1230</v>
      </c>
      <c r="B14" t="s">
        <v>601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1187</v>
      </c>
      <c r="B15" t="s">
        <v>602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1406</v>
      </c>
      <c r="B16" t="s">
        <v>603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1407</v>
      </c>
      <c r="B17" t="s">
        <v>604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194</v>
      </c>
      <c r="B18" t="s">
        <v>605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1181</v>
      </c>
      <c r="B19" t="s">
        <v>606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252</v>
      </c>
      <c r="B20" t="s">
        <v>607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1191</v>
      </c>
      <c r="B21" t="s">
        <v>608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1408</v>
      </c>
      <c r="B22" t="s">
        <v>609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1236</v>
      </c>
      <c r="B23" t="s">
        <v>610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1130</v>
      </c>
      <c r="B24" t="s">
        <v>611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1113</v>
      </c>
      <c r="B25" t="s">
        <v>612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1204</v>
      </c>
      <c r="B26" t="s">
        <v>613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1195</v>
      </c>
      <c r="B27" t="s">
        <v>614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1123</v>
      </c>
      <c r="B28" t="s">
        <v>615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1196</v>
      </c>
      <c r="B29" t="s">
        <v>616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1125</v>
      </c>
      <c r="B30" t="s">
        <v>617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1409</v>
      </c>
      <c r="B31" t="s">
        <v>618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1410</v>
      </c>
      <c r="B32" t="s">
        <v>619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1238</v>
      </c>
      <c r="B33" t="s">
        <v>620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1411</v>
      </c>
      <c r="B34" t="s">
        <v>621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1412</v>
      </c>
      <c r="B35" t="s">
        <v>622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1413</v>
      </c>
      <c r="B36" t="s">
        <v>623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1414</v>
      </c>
      <c r="B37" t="s">
        <v>624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1415</v>
      </c>
      <c r="B38" t="s">
        <v>625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1416</v>
      </c>
      <c r="B39" t="s">
        <v>626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1234</v>
      </c>
      <c r="B40" t="s">
        <v>627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1417</v>
      </c>
      <c r="B41" t="s">
        <v>628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1193</v>
      </c>
      <c r="B42" t="s">
        <v>629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1174</v>
      </c>
      <c r="B43" t="s">
        <v>630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1418</v>
      </c>
      <c r="B44" t="s">
        <v>631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1419</v>
      </c>
      <c r="B45" t="s">
        <v>632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1258</v>
      </c>
      <c r="B46" t="s">
        <v>632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1244</v>
      </c>
      <c r="B47" t="s">
        <v>633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1173</v>
      </c>
      <c r="B48" t="s">
        <v>634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1231</v>
      </c>
      <c r="B49" t="s">
        <v>635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1420</v>
      </c>
      <c r="B50" t="s">
        <v>636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1241</v>
      </c>
      <c r="B51" t="s">
        <v>637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1210</v>
      </c>
      <c r="B52" t="s">
        <v>638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1421</v>
      </c>
      <c r="B53" t="s">
        <v>639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1137</v>
      </c>
      <c r="B54" t="s">
        <v>640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1219</v>
      </c>
      <c r="B55" t="s">
        <v>641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1306</v>
      </c>
      <c r="B56" t="s">
        <v>642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1140</v>
      </c>
      <c r="B57" t="s">
        <v>643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1141</v>
      </c>
      <c r="B58" t="s">
        <v>644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1150</v>
      </c>
      <c r="B59" t="s">
        <v>645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1307</v>
      </c>
      <c r="B60" t="s">
        <v>646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1143</v>
      </c>
      <c r="B61" t="s">
        <v>647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1422</v>
      </c>
      <c r="B62" t="s">
        <v>648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1221</v>
      </c>
      <c r="B63" t="s">
        <v>649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1222</v>
      </c>
      <c r="B64" t="s">
        <v>650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1223</v>
      </c>
      <c r="B65" t="s">
        <v>651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1261</v>
      </c>
      <c r="B66" t="s">
        <v>652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1423</v>
      </c>
      <c r="B67" t="s">
        <v>653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1263</v>
      </c>
      <c r="B68" t="s">
        <v>654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1264</v>
      </c>
      <c r="B69" t="s">
        <v>655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1265</v>
      </c>
      <c r="B70" t="s">
        <v>656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1266</v>
      </c>
      <c r="B71" t="s">
        <v>657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1267</v>
      </c>
      <c r="B72" t="s">
        <v>658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1424</v>
      </c>
      <c r="B73" t="s">
        <v>659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1425</v>
      </c>
      <c r="B74" t="s">
        <v>660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1426</v>
      </c>
      <c r="B75" t="s">
        <v>661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1427</v>
      </c>
      <c r="B76" t="s">
        <v>662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1428</v>
      </c>
      <c r="B77" t="s">
        <v>663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1429</v>
      </c>
      <c r="B78" t="s">
        <v>664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1430</v>
      </c>
      <c r="B79" t="s">
        <v>665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1431</v>
      </c>
      <c r="B80" t="s">
        <v>2399</v>
      </c>
      <c r="C80" t="str">
        <f t="shared" si="1"/>
        <v>} , { "name" : "WS - Can You Believe It", "link" : "No"</v>
      </c>
    </row>
    <row r="81" spans="1:2" x14ac:dyDescent="0.25">
      <c r="A81" t="s">
        <v>1432</v>
      </c>
      <c r="B81" t="s">
        <v>2399</v>
      </c>
    </row>
    <row r="82" spans="1:2" x14ac:dyDescent="0.25">
      <c r="A82" t="s">
        <v>1433</v>
      </c>
      <c r="B82" t="s">
        <v>2399</v>
      </c>
    </row>
    <row r="83" spans="1:2" x14ac:dyDescent="0.25">
      <c r="A83" t="s">
        <v>1434</v>
      </c>
      <c r="B83" t="s">
        <v>2399</v>
      </c>
    </row>
    <row r="84" spans="1:2" x14ac:dyDescent="0.25">
      <c r="A84" t="s">
        <v>1435</v>
      </c>
      <c r="B84" t="s">
        <v>2399</v>
      </c>
    </row>
    <row r="85" spans="1:2" x14ac:dyDescent="0.25">
      <c r="A85" t="s">
        <v>1436</v>
      </c>
      <c r="B85" t="s">
        <v>2399</v>
      </c>
    </row>
    <row r="86" spans="1:2" x14ac:dyDescent="0.25">
      <c r="A86" t="s">
        <v>1147</v>
      </c>
      <c r="B86" t="s">
        <v>2399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2405</v>
      </c>
    </row>
    <row r="3" spans="1:3" x14ac:dyDescent="0.25">
      <c r="A3" t="s">
        <v>247</v>
      </c>
      <c r="B3" t="s">
        <v>666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1190</v>
      </c>
      <c r="B4" t="s">
        <v>667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192</v>
      </c>
      <c r="B5" t="s">
        <v>668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13</v>
      </c>
      <c r="B6" t="s">
        <v>669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1227</v>
      </c>
      <c r="B7" t="s">
        <v>670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1136</v>
      </c>
      <c r="B8" t="s">
        <v>671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1228</v>
      </c>
      <c r="B9" t="s">
        <v>672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20</v>
      </c>
      <c r="B10" t="s">
        <v>673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1105</v>
      </c>
      <c r="B11" t="s">
        <v>674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1168</v>
      </c>
      <c r="B12" t="s">
        <v>675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1229</v>
      </c>
      <c r="B13" t="s">
        <v>676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1189</v>
      </c>
      <c r="B14" t="s">
        <v>677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1230</v>
      </c>
      <c r="B15" t="s">
        <v>678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1231</v>
      </c>
      <c r="B16" t="s">
        <v>679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1181</v>
      </c>
      <c r="B17" t="s">
        <v>680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1232</v>
      </c>
      <c r="B18" t="s">
        <v>681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194</v>
      </c>
      <c r="B19" t="s">
        <v>682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1233</v>
      </c>
      <c r="B20" t="s">
        <v>683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1234</v>
      </c>
      <c r="B21" t="s">
        <v>684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1235</v>
      </c>
      <c r="B22" t="s">
        <v>685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1236</v>
      </c>
      <c r="B23" t="s">
        <v>686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1130</v>
      </c>
      <c r="B24" t="s">
        <v>687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1237</v>
      </c>
      <c r="B25" t="s">
        <v>688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1113</v>
      </c>
      <c r="B26" t="s">
        <v>689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1238</v>
      </c>
      <c r="B27" t="s">
        <v>690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1123</v>
      </c>
      <c r="B28" t="s">
        <v>691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1239</v>
      </c>
      <c r="B29" t="s">
        <v>692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1196</v>
      </c>
      <c r="B30" t="s">
        <v>693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1125</v>
      </c>
      <c r="B31" t="s">
        <v>694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1240</v>
      </c>
      <c r="B32" t="s">
        <v>695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1241</v>
      </c>
      <c r="B33" t="s">
        <v>696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1242</v>
      </c>
      <c r="B34" t="s">
        <v>697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1243</v>
      </c>
      <c r="B35" t="s">
        <v>698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1244</v>
      </c>
      <c r="B36" t="s">
        <v>699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1245</v>
      </c>
      <c r="B37" t="s">
        <v>700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1246</v>
      </c>
      <c r="B38" t="s">
        <v>701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1247</v>
      </c>
      <c r="B39" t="s">
        <v>702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246</v>
      </c>
      <c r="B40" t="s">
        <v>703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1204</v>
      </c>
      <c r="B41" t="s">
        <v>704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1248</v>
      </c>
      <c r="B42" t="s">
        <v>705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252</v>
      </c>
      <c r="B43" t="s">
        <v>706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1249</v>
      </c>
      <c r="B44" t="s">
        <v>707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1250</v>
      </c>
      <c r="B45" t="s">
        <v>708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1251</v>
      </c>
      <c r="B46" t="s">
        <v>709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1174</v>
      </c>
      <c r="B47" t="s">
        <v>710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1252</v>
      </c>
      <c r="B48" t="s">
        <v>711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1175</v>
      </c>
      <c r="B49" t="s">
        <v>712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1253</v>
      </c>
      <c r="B50" t="s">
        <v>713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1254</v>
      </c>
      <c r="B51" t="s">
        <v>714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1255</v>
      </c>
      <c r="B52" t="s">
        <v>715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1256</v>
      </c>
      <c r="B53" t="s">
        <v>716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151</v>
      </c>
      <c r="B54" t="s">
        <v>717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1257</v>
      </c>
      <c r="B55" t="s">
        <v>718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1258</v>
      </c>
      <c r="B56" t="s">
        <v>719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1259</v>
      </c>
      <c r="B57" t="s">
        <v>720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1137</v>
      </c>
      <c r="B58" t="s">
        <v>721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1219</v>
      </c>
      <c r="B59" t="s">
        <v>722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1141</v>
      </c>
      <c r="B60" t="s">
        <v>723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1150</v>
      </c>
      <c r="B61" t="s">
        <v>724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1220</v>
      </c>
      <c r="B62" t="s">
        <v>725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1143</v>
      </c>
      <c r="B63" t="s">
        <v>726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1260</v>
      </c>
      <c r="B64" t="s">
        <v>727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1222</v>
      </c>
      <c r="B65" t="s">
        <v>728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1223</v>
      </c>
      <c r="B66" t="s">
        <v>729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1261</v>
      </c>
      <c r="B67" t="s">
        <v>730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1262</v>
      </c>
      <c r="B68" t="s">
        <v>731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1263</v>
      </c>
      <c r="B69" t="s">
        <v>732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1264</v>
      </c>
      <c r="B70" t="s">
        <v>733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1265</v>
      </c>
      <c r="B71" t="s">
        <v>734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1266</v>
      </c>
      <c r="B72" t="s">
        <v>735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1267</v>
      </c>
      <c r="B73" t="s">
        <v>736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1268</v>
      </c>
      <c r="B74" t="s">
        <v>737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1269</v>
      </c>
      <c r="B75" t="s">
        <v>738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1270</v>
      </c>
      <c r="B76" t="s">
        <v>739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1271</v>
      </c>
      <c r="B77" t="s">
        <v>740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1272</v>
      </c>
      <c r="B78" t="s">
        <v>741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1273</v>
      </c>
      <c r="B79" t="s">
        <v>742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1274</v>
      </c>
      <c r="B80" t="s">
        <v>743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1275</v>
      </c>
      <c r="B81" t="s">
        <v>744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1276</v>
      </c>
      <c r="B82" t="s">
        <v>745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1147</v>
      </c>
      <c r="B83" t="s">
        <v>746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2406</v>
      </c>
    </row>
    <row r="3" spans="1:3" x14ac:dyDescent="0.25">
      <c r="A3" t="s">
        <v>247</v>
      </c>
      <c r="B3" t="s">
        <v>747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1093</v>
      </c>
      <c r="B4" t="s">
        <v>748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192</v>
      </c>
      <c r="B5" t="s">
        <v>749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13</v>
      </c>
      <c r="B6" t="s">
        <v>750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1190</v>
      </c>
      <c r="B7" t="s">
        <v>751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1227</v>
      </c>
      <c r="B8" t="s">
        <v>752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1136</v>
      </c>
      <c r="B9" t="s">
        <v>753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20</v>
      </c>
      <c r="B10" t="s">
        <v>754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1277</v>
      </c>
      <c r="B11" t="s">
        <v>755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1278</v>
      </c>
      <c r="B12" t="s">
        <v>756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1279</v>
      </c>
      <c r="B13" t="s">
        <v>757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1280</v>
      </c>
      <c r="B14" t="s">
        <v>758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1189</v>
      </c>
      <c r="B15" t="s">
        <v>759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1257</v>
      </c>
      <c r="B16" t="s">
        <v>760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194</v>
      </c>
      <c r="B17" t="s">
        <v>761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252</v>
      </c>
      <c r="B18" t="s">
        <v>762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1234</v>
      </c>
      <c r="B19" t="s">
        <v>763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1181</v>
      </c>
      <c r="B20" t="s">
        <v>764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1281</v>
      </c>
      <c r="B21" t="s">
        <v>765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1282</v>
      </c>
      <c r="B22" t="s">
        <v>766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246</v>
      </c>
      <c r="B23" t="s">
        <v>767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1236</v>
      </c>
      <c r="B24" t="s">
        <v>768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1283</v>
      </c>
      <c r="B25" t="s">
        <v>769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1284</v>
      </c>
      <c r="B26" t="s">
        <v>770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1113</v>
      </c>
      <c r="B27" t="s">
        <v>771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1123</v>
      </c>
      <c r="B28" t="s">
        <v>772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1285</v>
      </c>
      <c r="B29" t="s">
        <v>773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1286</v>
      </c>
      <c r="B30" t="s">
        <v>774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1287</v>
      </c>
      <c r="B31" t="s">
        <v>775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1288</v>
      </c>
      <c r="B32" t="s">
        <v>776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1289</v>
      </c>
      <c r="B33" t="s">
        <v>777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1204</v>
      </c>
      <c r="B34" t="s">
        <v>778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1238</v>
      </c>
      <c r="B35" t="s">
        <v>779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1232</v>
      </c>
      <c r="B36" t="s">
        <v>780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1290</v>
      </c>
      <c r="B37" t="s">
        <v>781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1291</v>
      </c>
      <c r="B38" t="s">
        <v>782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1292</v>
      </c>
      <c r="B39" t="s">
        <v>783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1170</v>
      </c>
      <c r="B40" t="s">
        <v>784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1293</v>
      </c>
      <c r="B41" t="s">
        <v>785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1200</v>
      </c>
      <c r="B42" t="s">
        <v>786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1294</v>
      </c>
      <c r="B43" t="s">
        <v>787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1295</v>
      </c>
      <c r="B44" t="s">
        <v>788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1296</v>
      </c>
      <c r="B45" t="s">
        <v>789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1297</v>
      </c>
      <c r="B46" t="s">
        <v>790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1298</v>
      </c>
      <c r="B47" t="s">
        <v>791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1299</v>
      </c>
      <c r="B48" t="s">
        <v>792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1300</v>
      </c>
      <c r="B49" t="s">
        <v>793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1301</v>
      </c>
      <c r="B50" t="s">
        <v>794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1302</v>
      </c>
      <c r="B51" t="s">
        <v>795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1303</v>
      </c>
      <c r="B52" t="s">
        <v>796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1304</v>
      </c>
      <c r="B53" t="s">
        <v>797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1305</v>
      </c>
      <c r="B54" t="s">
        <v>798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1137</v>
      </c>
      <c r="B55" t="s">
        <v>799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1219</v>
      </c>
      <c r="B56" t="s">
        <v>800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1306</v>
      </c>
      <c r="B57" t="s">
        <v>801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1140</v>
      </c>
      <c r="B58" t="s">
        <v>802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1141</v>
      </c>
      <c r="B59" t="s">
        <v>803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1307</v>
      </c>
      <c r="B60" t="s">
        <v>804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1150</v>
      </c>
      <c r="B61" t="s">
        <v>805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1143</v>
      </c>
      <c r="B62" t="s">
        <v>806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1221</v>
      </c>
      <c r="B63" t="s">
        <v>807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1222</v>
      </c>
      <c r="B64" t="s">
        <v>808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1223</v>
      </c>
      <c r="B65" t="s">
        <v>809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1308</v>
      </c>
      <c r="B66" t="s">
        <v>810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1263</v>
      </c>
      <c r="B67" t="s">
        <v>811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1264</v>
      </c>
      <c r="B68" t="s">
        <v>812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1265</v>
      </c>
      <c r="B69" t="s">
        <v>813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1266</v>
      </c>
      <c r="B70" t="s">
        <v>814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1267</v>
      </c>
      <c r="B71" t="s">
        <v>815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1309</v>
      </c>
      <c r="B72" t="s">
        <v>816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1310</v>
      </c>
      <c r="B73" t="s">
        <v>817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1311</v>
      </c>
      <c r="B74" t="s">
        <v>818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1312</v>
      </c>
      <c r="B75" t="s">
        <v>819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1147</v>
      </c>
      <c r="B76" t="s">
        <v>820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2407</v>
      </c>
    </row>
    <row r="3" spans="1:3" x14ac:dyDescent="0.25">
      <c r="A3" t="s">
        <v>1136</v>
      </c>
      <c r="B3" t="s">
        <v>821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1093</v>
      </c>
      <c r="B4" t="s">
        <v>822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247</v>
      </c>
      <c r="B5" t="s">
        <v>823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13</v>
      </c>
      <c r="B6" t="s">
        <v>824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1227</v>
      </c>
      <c r="B7" t="s">
        <v>825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1257</v>
      </c>
      <c r="B8" t="s">
        <v>826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20</v>
      </c>
      <c r="B9" t="s">
        <v>827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1289</v>
      </c>
      <c r="B10" t="s">
        <v>828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1277</v>
      </c>
      <c r="B11" t="s">
        <v>829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1278</v>
      </c>
      <c r="B12" t="s">
        <v>830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1279</v>
      </c>
      <c r="B13" t="s">
        <v>831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1313</v>
      </c>
      <c r="B14" t="s">
        <v>832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1314</v>
      </c>
      <c r="B15" t="s">
        <v>833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1302</v>
      </c>
      <c r="B16" t="s">
        <v>834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151</v>
      </c>
      <c r="B17" t="s">
        <v>835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1301</v>
      </c>
      <c r="B18" t="s">
        <v>836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1200</v>
      </c>
      <c r="B19" t="s">
        <v>837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1315</v>
      </c>
      <c r="B20" t="s">
        <v>838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1298</v>
      </c>
      <c r="B21" t="s">
        <v>839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1293</v>
      </c>
      <c r="B22" t="s">
        <v>840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1170</v>
      </c>
      <c r="B23" t="s">
        <v>841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1316</v>
      </c>
      <c r="B24" t="s">
        <v>842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1300</v>
      </c>
      <c r="B25" t="s">
        <v>843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192</v>
      </c>
      <c r="B26" t="s">
        <v>844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1317</v>
      </c>
      <c r="B27" t="s">
        <v>845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1318</v>
      </c>
      <c r="B28" t="s">
        <v>846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1319</v>
      </c>
      <c r="B29" t="s">
        <v>847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1281</v>
      </c>
      <c r="B30" t="s">
        <v>848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1320</v>
      </c>
      <c r="B31" t="s">
        <v>849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1321</v>
      </c>
      <c r="B32" t="s">
        <v>850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1322</v>
      </c>
      <c r="B33" t="s">
        <v>851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1209</v>
      </c>
      <c r="B34" t="s">
        <v>852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1253</v>
      </c>
      <c r="B35" t="s">
        <v>853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1238</v>
      </c>
      <c r="B36" t="s">
        <v>854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1323</v>
      </c>
      <c r="B37" t="s">
        <v>855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1324</v>
      </c>
      <c r="B38" t="s">
        <v>856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1325</v>
      </c>
      <c r="B39" t="s">
        <v>857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1326</v>
      </c>
      <c r="B40" t="s">
        <v>858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197</v>
      </c>
      <c r="B41" t="s">
        <v>859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225</v>
      </c>
      <c r="B42" t="s">
        <v>860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1327</v>
      </c>
      <c r="B43" t="s">
        <v>861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1328</v>
      </c>
      <c r="B44" t="s">
        <v>862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1329</v>
      </c>
      <c r="B45" t="s">
        <v>863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1330</v>
      </c>
      <c r="B46" t="s">
        <v>864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1137</v>
      </c>
      <c r="B47" t="s">
        <v>865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1219</v>
      </c>
      <c r="B48" t="s">
        <v>866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1306</v>
      </c>
      <c r="B49" t="s">
        <v>867</v>
      </c>
      <c r="C49" t="e">
        <f>IF(ISTEXT(B49), CONCATENATE("} , { ""name"" : """,#REF!,""", ""link"" : """,B49,""""), "")</f>
        <v>#REF!</v>
      </c>
    </row>
    <row r="50" spans="1:3" x14ac:dyDescent="0.25">
      <c r="A50" t="s">
        <v>1140</v>
      </c>
      <c r="B50" t="s">
        <v>868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1141</v>
      </c>
      <c r="B51" t="s">
        <v>869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1150</v>
      </c>
      <c r="B52" t="s">
        <v>870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1307</v>
      </c>
      <c r="B53" t="s">
        <v>871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1143</v>
      </c>
      <c r="B54" t="s">
        <v>872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1221</v>
      </c>
      <c r="B55" t="s">
        <v>873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1222</v>
      </c>
      <c r="B56" t="s">
        <v>874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1223</v>
      </c>
      <c r="B57" t="s">
        <v>875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1261</v>
      </c>
      <c r="B58" t="s">
        <v>876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1331</v>
      </c>
      <c r="B59" t="s">
        <v>877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1332</v>
      </c>
      <c r="B60" t="s">
        <v>878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1147</v>
      </c>
      <c r="B61" t="s">
        <v>879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2408</v>
      </c>
    </row>
    <row r="3" spans="1:3" x14ac:dyDescent="0.25">
      <c r="A3" t="s">
        <v>1136</v>
      </c>
      <c r="B3" t="s">
        <v>880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1093</v>
      </c>
      <c r="B4" t="s">
        <v>881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247</v>
      </c>
      <c r="B5" t="s">
        <v>882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1323</v>
      </c>
      <c r="B6" t="s">
        <v>883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1333</v>
      </c>
      <c r="B7" t="s">
        <v>884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1334</v>
      </c>
      <c r="B8" t="s">
        <v>885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20</v>
      </c>
      <c r="B9" t="s">
        <v>886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6</v>
      </c>
      <c r="B10" t="s">
        <v>887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1277</v>
      </c>
      <c r="B11" t="s">
        <v>888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1278</v>
      </c>
      <c r="B12" t="s">
        <v>889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1314</v>
      </c>
      <c r="B13" t="s">
        <v>890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1095</v>
      </c>
      <c r="B14" t="s">
        <v>891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1335</v>
      </c>
      <c r="B15" t="s">
        <v>892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1336</v>
      </c>
      <c r="B16" t="s">
        <v>893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151</v>
      </c>
      <c r="B17" t="s">
        <v>894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1298</v>
      </c>
      <c r="B18" t="s">
        <v>895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194</v>
      </c>
      <c r="B19" t="s">
        <v>896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1232</v>
      </c>
      <c r="B20" t="s">
        <v>897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252</v>
      </c>
      <c r="B21" t="s">
        <v>898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1328</v>
      </c>
      <c r="B22" t="s">
        <v>899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1282</v>
      </c>
      <c r="B23" t="s">
        <v>900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1315</v>
      </c>
      <c r="B24" t="s">
        <v>901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1337</v>
      </c>
      <c r="B25" t="s">
        <v>902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246</v>
      </c>
      <c r="B26" t="s">
        <v>903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1338</v>
      </c>
      <c r="B27" t="s">
        <v>904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1339</v>
      </c>
      <c r="B28" t="s">
        <v>905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1196</v>
      </c>
      <c r="B29" t="s">
        <v>906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1125</v>
      </c>
      <c r="B30" t="s">
        <v>907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1283</v>
      </c>
      <c r="B31" t="s">
        <v>908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1324</v>
      </c>
      <c r="B32" t="s">
        <v>909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1169</v>
      </c>
      <c r="B33" t="s">
        <v>910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225</v>
      </c>
      <c r="B34" t="s">
        <v>911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198</v>
      </c>
      <c r="B35" t="s">
        <v>912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1340</v>
      </c>
      <c r="B36" t="s">
        <v>913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1341</v>
      </c>
      <c r="B37" t="s">
        <v>914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1342</v>
      </c>
      <c r="B38" t="s">
        <v>915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1313</v>
      </c>
      <c r="B39" t="s">
        <v>916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253</v>
      </c>
      <c r="B40" t="s">
        <v>917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1343</v>
      </c>
      <c r="B41" t="s">
        <v>918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192</v>
      </c>
      <c r="B42" t="s">
        <v>919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250</v>
      </c>
      <c r="B43" t="s">
        <v>920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1344</v>
      </c>
      <c r="B44" t="s">
        <v>921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13</v>
      </c>
      <c r="B45" t="s">
        <v>922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1345</v>
      </c>
      <c r="B46" t="s">
        <v>923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1209</v>
      </c>
      <c r="B47" t="s">
        <v>924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1346</v>
      </c>
      <c r="B48" t="s">
        <v>925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1347</v>
      </c>
      <c r="B49" t="s">
        <v>926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1348</v>
      </c>
      <c r="B50" t="s">
        <v>927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1349</v>
      </c>
      <c r="B51" t="s">
        <v>928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1350</v>
      </c>
      <c r="B52" t="s">
        <v>929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1351</v>
      </c>
      <c r="B53" t="s">
        <v>930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1352</v>
      </c>
      <c r="B54" t="s">
        <v>931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1353</v>
      </c>
      <c r="B55" t="s">
        <v>932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1354</v>
      </c>
      <c r="B56" t="s">
        <v>933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197</v>
      </c>
      <c r="B57" t="s">
        <v>934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1355</v>
      </c>
      <c r="B58" t="s">
        <v>935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19</v>
      </c>
      <c r="B59" t="s">
        <v>936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1356</v>
      </c>
      <c r="B60" t="s">
        <v>937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1357</v>
      </c>
      <c r="B61" t="s">
        <v>938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1137</v>
      </c>
      <c r="B62" t="s">
        <v>939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1358</v>
      </c>
      <c r="B63" t="s">
        <v>940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1306</v>
      </c>
      <c r="B64" t="s">
        <v>941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1140</v>
      </c>
      <c r="B65" t="s">
        <v>942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1141</v>
      </c>
      <c r="B66" t="s">
        <v>943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1150</v>
      </c>
      <c r="B67" t="s">
        <v>944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1307</v>
      </c>
      <c r="B68" t="s">
        <v>945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1143</v>
      </c>
      <c r="B69" t="s">
        <v>946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1359</v>
      </c>
      <c r="B70" t="s">
        <v>947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1147</v>
      </c>
      <c r="B71" t="s">
        <v>948</v>
      </c>
      <c r="C71" t="str">
        <f t="shared" si="2"/>
        <v>} , { "name" : "Chad Qualls", "link" : "https://lh3.googleusercontent.com/wnBtJWdXCvLMobsNBKGP62e871VvDIyqt0dZCcJzYmc=w225-h321-p-no""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1437</v>
      </c>
      <c r="B1" t="s">
        <v>1438</v>
      </c>
      <c r="C1" t="s">
        <v>1439</v>
      </c>
    </row>
    <row r="2" spans="1:3" x14ac:dyDescent="0.25">
      <c r="A2" t="s">
        <v>2409</v>
      </c>
    </row>
    <row r="3" spans="1:3" x14ac:dyDescent="0.25">
      <c r="A3" t="s">
        <v>191</v>
      </c>
      <c r="B3" t="s">
        <v>949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247</v>
      </c>
      <c r="B4" t="s">
        <v>950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192</v>
      </c>
      <c r="B5" t="s">
        <v>951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13</v>
      </c>
      <c r="B6" t="s">
        <v>952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1360</v>
      </c>
      <c r="B7" t="s">
        <v>953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212</v>
      </c>
      <c r="B8" t="s">
        <v>954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1334</v>
      </c>
      <c r="B9" t="s">
        <v>955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225</v>
      </c>
      <c r="B10" t="s">
        <v>956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194</v>
      </c>
      <c r="B11" t="s">
        <v>957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1361</v>
      </c>
      <c r="B12" t="s">
        <v>958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6</v>
      </c>
      <c r="B13" t="s">
        <v>959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1347</v>
      </c>
      <c r="B14" t="s">
        <v>960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1336</v>
      </c>
      <c r="B15" t="s">
        <v>961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1362</v>
      </c>
      <c r="B16" t="s">
        <v>962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151</v>
      </c>
      <c r="B17" t="s">
        <v>963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1277</v>
      </c>
      <c r="B18" t="s">
        <v>964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252</v>
      </c>
      <c r="B19" t="s">
        <v>965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1363</v>
      </c>
      <c r="B20" t="s">
        <v>966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1341</v>
      </c>
      <c r="B21" t="s">
        <v>967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1236</v>
      </c>
      <c r="B22" t="s">
        <v>968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250</v>
      </c>
      <c r="B23" t="s">
        <v>969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1352</v>
      </c>
      <c r="B24" t="s">
        <v>970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246</v>
      </c>
      <c r="B25" t="s">
        <v>971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254</v>
      </c>
      <c r="B26" t="s">
        <v>972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1338</v>
      </c>
      <c r="B27" t="s">
        <v>973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1364</v>
      </c>
      <c r="B28" t="s">
        <v>974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1239</v>
      </c>
      <c r="B29" t="s">
        <v>975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1365</v>
      </c>
      <c r="B30" t="s">
        <v>976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1366</v>
      </c>
      <c r="B31" t="s">
        <v>977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1367</v>
      </c>
      <c r="B32" t="s">
        <v>978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1368</v>
      </c>
      <c r="B33" t="s">
        <v>979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1328</v>
      </c>
      <c r="B34" t="s">
        <v>980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1369</v>
      </c>
      <c r="B35" t="s">
        <v>981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20</v>
      </c>
      <c r="B36" t="s">
        <v>982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1370</v>
      </c>
      <c r="B37" t="s">
        <v>983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1354</v>
      </c>
      <c r="B38" t="s">
        <v>984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1371</v>
      </c>
      <c r="B39" t="s">
        <v>985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253</v>
      </c>
      <c r="B40" t="s">
        <v>986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1372</v>
      </c>
      <c r="B41" t="s">
        <v>987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1315</v>
      </c>
      <c r="B42" t="s">
        <v>988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1313</v>
      </c>
      <c r="B43" t="s">
        <v>989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9</v>
      </c>
      <c r="B44" t="s">
        <v>990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1373</v>
      </c>
      <c r="B45" t="s">
        <v>991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1353</v>
      </c>
      <c r="B46" t="s">
        <v>992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198</v>
      </c>
      <c r="B47" t="s">
        <v>993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1374</v>
      </c>
      <c r="B48" t="s">
        <v>994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1375</v>
      </c>
      <c r="B49" t="s">
        <v>995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19</v>
      </c>
      <c r="B50" t="s">
        <v>996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141</v>
      </c>
      <c r="B51" t="s">
        <v>997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1376</v>
      </c>
      <c r="B52" t="s">
        <v>998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1322</v>
      </c>
      <c r="B53" t="s">
        <v>999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1377</v>
      </c>
      <c r="B54" t="s">
        <v>1000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130</v>
      </c>
      <c r="B55" t="s">
        <v>1001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240</v>
      </c>
      <c r="B56" t="s">
        <v>1002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1378</v>
      </c>
      <c r="B57" t="s">
        <v>1003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196</v>
      </c>
      <c r="B58" t="s">
        <v>1004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1379</v>
      </c>
      <c r="B59" t="s">
        <v>1005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1380</v>
      </c>
      <c r="B60" t="s">
        <v>1006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1381</v>
      </c>
      <c r="B61" t="s">
        <v>1007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1382</v>
      </c>
      <c r="B62" t="s">
        <v>1008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1314</v>
      </c>
      <c r="B63" t="s">
        <v>1009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1383</v>
      </c>
      <c r="B64" t="s">
        <v>1010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21</v>
      </c>
      <c r="B65" t="s">
        <v>1011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1384</v>
      </c>
      <c r="B66" t="s">
        <v>1012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1137</v>
      </c>
      <c r="B67" t="s">
        <v>1013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1358</v>
      </c>
      <c r="B68" t="s">
        <v>1014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1306</v>
      </c>
      <c r="B69" t="s">
        <v>1015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1140</v>
      </c>
      <c r="B70" t="s">
        <v>1016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1307</v>
      </c>
      <c r="B71" t="s">
        <v>1017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1141</v>
      </c>
      <c r="B72" t="s">
        <v>1018</v>
      </c>
      <c r="C72" t="e">
        <f>IF(ISTEXT(B72), CONCATENATE("} , { ""name"" : """,#REF!,""", ""link"" : """,B72,""""), "")</f>
        <v>#REF!</v>
      </c>
    </row>
    <row r="73" spans="1:3" x14ac:dyDescent="0.25">
      <c r="A73" t="s">
        <v>1150</v>
      </c>
      <c r="B73" t="s">
        <v>1019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1143</v>
      </c>
      <c r="B74" t="s">
        <v>1020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1147</v>
      </c>
      <c r="B75" t="s">
        <v>1021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1437</v>
      </c>
      <c r="B1" t="s">
        <v>1438</v>
      </c>
      <c r="C1" t="s">
        <v>1439</v>
      </c>
    </row>
    <row r="2" spans="1:4" x14ac:dyDescent="0.25">
      <c r="A2" t="s">
        <v>2410</v>
      </c>
    </row>
    <row r="3" spans="1:4" x14ac:dyDescent="0.25">
      <c r="A3" t="s">
        <v>191</v>
      </c>
      <c r="B3" t="s">
        <v>1022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247</v>
      </c>
      <c r="B4" t="s">
        <v>1023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192</v>
      </c>
      <c r="B5" t="s">
        <v>1024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13</v>
      </c>
      <c r="B6" t="s">
        <v>1025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249</v>
      </c>
      <c r="B7" t="s">
        <v>1026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212</v>
      </c>
      <c r="B8" t="s">
        <v>1027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20</v>
      </c>
      <c r="B9" t="s">
        <v>1028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130</v>
      </c>
      <c r="B10" t="s">
        <v>1029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1385</v>
      </c>
      <c r="B11" t="s">
        <v>1030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151</v>
      </c>
      <c r="B12" t="s">
        <v>1031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243</v>
      </c>
      <c r="B13" t="s">
        <v>1032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252</v>
      </c>
      <c r="B14" t="s">
        <v>1033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1386</v>
      </c>
      <c r="B15" t="s">
        <v>1034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251</v>
      </c>
      <c r="B16" t="s">
        <v>1035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9</v>
      </c>
      <c r="B17" t="s">
        <v>1036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1387</v>
      </c>
      <c r="B18" t="s">
        <v>1037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1302</v>
      </c>
      <c r="B19" t="s">
        <v>1038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248</v>
      </c>
      <c r="B20" t="s">
        <v>1039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150</v>
      </c>
      <c r="B21" t="s">
        <v>1040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253</v>
      </c>
      <c r="B22" t="s">
        <v>1041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244</v>
      </c>
      <c r="B23" t="s">
        <v>1042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198</v>
      </c>
      <c r="B24" t="s">
        <v>1043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197</v>
      </c>
      <c r="B25" t="s">
        <v>1044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246</v>
      </c>
      <c r="B26" t="s">
        <v>1045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1338</v>
      </c>
      <c r="B27" t="s">
        <v>1046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1366</v>
      </c>
      <c r="B28" t="s">
        <v>1047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1388</v>
      </c>
      <c r="B29" t="s">
        <v>1048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1400</v>
      </c>
      <c r="B30" t="s">
        <v>1403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1401</v>
      </c>
      <c r="B31" t="s">
        <v>1404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1402</v>
      </c>
      <c r="B32" t="s">
        <v>1405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1389</v>
      </c>
      <c r="B33" t="s">
        <v>1049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1390</v>
      </c>
      <c r="B34" t="s">
        <v>1050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1391</v>
      </c>
      <c r="B35" t="s">
        <v>1051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1392</v>
      </c>
      <c r="B36" t="s">
        <v>1052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6</v>
      </c>
      <c r="B37" t="s">
        <v>1053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1369</v>
      </c>
      <c r="B38" t="s">
        <v>1054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141</v>
      </c>
      <c r="B39" t="s">
        <v>1055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254</v>
      </c>
      <c r="B40" t="s">
        <v>1056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1393</v>
      </c>
      <c r="B41" t="s">
        <v>1057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194</v>
      </c>
      <c r="B42" t="s">
        <v>1058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245</v>
      </c>
      <c r="B43" t="s">
        <v>1059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1394</v>
      </c>
      <c r="B44" t="s">
        <v>1060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19</v>
      </c>
      <c r="B45" t="s">
        <v>1061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140</v>
      </c>
      <c r="B46" t="s">
        <v>1062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1395</v>
      </c>
      <c r="B47" t="s">
        <v>1063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1352</v>
      </c>
      <c r="B48" t="s">
        <v>1064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196</v>
      </c>
      <c r="B49" t="s">
        <v>1065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240</v>
      </c>
      <c r="B50" t="s">
        <v>1066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1396</v>
      </c>
      <c r="B51" t="s">
        <v>1067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142</v>
      </c>
      <c r="B52" t="s">
        <v>1068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1397</v>
      </c>
      <c r="B53" t="s">
        <v>1069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131</v>
      </c>
      <c r="B54" t="s">
        <v>1070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21</v>
      </c>
      <c r="B55" t="s">
        <v>1071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236</v>
      </c>
      <c r="B56" t="s">
        <v>1072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208</v>
      </c>
      <c r="B57" t="s">
        <v>1073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1</v>
      </c>
      <c r="B58" t="s">
        <v>1074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193</v>
      </c>
      <c r="B59" t="s">
        <v>1075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1174</v>
      </c>
      <c r="B60" t="s">
        <v>1076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16</v>
      </c>
      <c r="B61" t="s">
        <v>1077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147</v>
      </c>
      <c r="B62" t="s">
        <v>1078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1398</v>
      </c>
      <c r="B63" t="s">
        <v>1079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5</v>
      </c>
      <c r="B64" t="s">
        <v>1080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241</v>
      </c>
      <c r="B65" t="s">
        <v>1081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1399</v>
      </c>
      <c r="B66" t="s">
        <v>1082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1137</v>
      </c>
      <c r="B67" t="s">
        <v>1083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1219</v>
      </c>
      <c r="B68" t="s">
        <v>1084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1306</v>
      </c>
      <c r="B69" t="s">
        <v>1085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1140</v>
      </c>
      <c r="B70" t="s">
        <v>1086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1307</v>
      </c>
      <c r="B71" t="s">
        <v>1087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1141</v>
      </c>
      <c r="B72" t="s">
        <v>1088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1150</v>
      </c>
      <c r="B73" t="s">
        <v>1089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1143</v>
      </c>
      <c r="B74" t="s">
        <v>1090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1147</v>
      </c>
      <c r="B75" t="s">
        <v>1091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1437</v>
      </c>
      <c r="B1" t="s">
        <v>1438</v>
      </c>
    </row>
    <row r="2" spans="1:3" x14ac:dyDescent="0.25">
      <c r="A2" t="s">
        <v>2400</v>
      </c>
    </row>
    <row r="3" spans="1:3" x14ac:dyDescent="0.25">
      <c r="B3" s="3" t="s">
        <v>0</v>
      </c>
    </row>
    <row r="4" spans="1:3" x14ac:dyDescent="0.25">
      <c r="A4" t="s">
        <v>191</v>
      </c>
      <c r="B4" t="s">
        <v>331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11</v>
      </c>
      <c r="B5" t="s">
        <v>332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192</v>
      </c>
      <c r="B6" t="s">
        <v>333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13</v>
      </c>
      <c r="B7" t="s">
        <v>334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20</v>
      </c>
      <c r="B8" t="s">
        <v>335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193</v>
      </c>
      <c r="B9" t="s">
        <v>336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130</v>
      </c>
      <c r="B10" t="s">
        <v>337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6</v>
      </c>
      <c r="B11" t="s">
        <v>338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194</v>
      </c>
      <c r="B12" t="s">
        <v>339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21</v>
      </c>
      <c r="B13" t="s">
        <v>340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1</v>
      </c>
      <c r="B14" t="s">
        <v>341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9</v>
      </c>
      <c r="B15" t="s">
        <v>342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19</v>
      </c>
      <c r="B16" t="s">
        <v>343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137</v>
      </c>
      <c r="B17" t="s">
        <v>344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133</v>
      </c>
      <c r="B18" t="s">
        <v>345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140</v>
      </c>
      <c r="B19" t="s">
        <v>346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147</v>
      </c>
      <c r="B20" t="s">
        <v>347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195</v>
      </c>
      <c r="B21" t="s">
        <v>348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196</v>
      </c>
      <c r="B22" t="s">
        <v>349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8</v>
      </c>
      <c r="B23" t="s">
        <v>350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141</v>
      </c>
      <c r="B24" t="s">
        <v>351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197</v>
      </c>
      <c r="B25" t="s">
        <v>352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198</v>
      </c>
      <c r="B26" t="s">
        <v>353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142</v>
      </c>
      <c r="B27" t="s">
        <v>354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199</v>
      </c>
      <c r="B28" t="s">
        <v>355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200</v>
      </c>
      <c r="B29" t="s">
        <v>356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201</v>
      </c>
      <c r="B30" t="s">
        <v>357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202</v>
      </c>
      <c r="B31" t="s">
        <v>358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203</v>
      </c>
      <c r="B32" t="s">
        <v>359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204</v>
      </c>
      <c r="B33" t="s">
        <v>360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205</v>
      </c>
      <c r="B34" t="s">
        <v>361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206</v>
      </c>
      <c r="B35" t="s">
        <v>362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207</v>
      </c>
      <c r="B36" t="s">
        <v>363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208</v>
      </c>
      <c r="B37" t="s">
        <v>364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16</v>
      </c>
      <c r="B38" t="s">
        <v>365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143</v>
      </c>
      <c r="B39" t="s">
        <v>366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209</v>
      </c>
      <c r="B40" t="s">
        <v>367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148</v>
      </c>
      <c r="B41" t="s">
        <v>368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210</v>
      </c>
      <c r="B42" t="s">
        <v>369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5</v>
      </c>
      <c r="B43" t="s">
        <v>370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211</v>
      </c>
      <c r="B44" t="s">
        <v>371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212</v>
      </c>
      <c r="B45" t="s">
        <v>372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213</v>
      </c>
      <c r="B46" t="s">
        <v>373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214</v>
      </c>
      <c r="B47" t="s">
        <v>374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134</v>
      </c>
      <c r="B48" t="s">
        <v>375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215</v>
      </c>
      <c r="B49" t="s">
        <v>395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216</v>
      </c>
      <c r="B50" t="s">
        <v>376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217</v>
      </c>
      <c r="B51" t="s">
        <v>377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218</v>
      </c>
      <c r="B52" t="s">
        <v>378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219</v>
      </c>
      <c r="B53" t="s">
        <v>379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17</v>
      </c>
      <c r="B54" t="s">
        <v>380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220</v>
      </c>
      <c r="B55" t="s">
        <v>381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221</v>
      </c>
      <c r="B56" t="s">
        <v>396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222</v>
      </c>
      <c r="B57" t="s">
        <v>397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12</v>
      </c>
      <c r="B58" t="s">
        <v>382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223</v>
      </c>
      <c r="B59" t="s">
        <v>383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224</v>
      </c>
      <c r="B60" t="s">
        <v>384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131</v>
      </c>
      <c r="B61" t="s">
        <v>385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132</v>
      </c>
      <c r="B62" t="s">
        <v>386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4</v>
      </c>
      <c r="B63" t="s">
        <v>387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145</v>
      </c>
      <c r="B64" t="s">
        <v>388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136</v>
      </c>
      <c r="B65" t="s">
        <v>389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225</v>
      </c>
      <c r="B66" t="s">
        <v>390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144</v>
      </c>
      <c r="B67" t="s">
        <v>391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226</v>
      </c>
      <c r="B68" t="s">
        <v>392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227</v>
      </c>
      <c r="B69" t="s">
        <v>393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228</v>
      </c>
      <c r="B70" t="s">
        <v>394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229</v>
      </c>
      <c r="B71" t="s">
        <v>330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230</v>
      </c>
      <c r="B72" t="s">
        <v>329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231</v>
      </c>
      <c r="B73" t="s">
        <v>328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232</v>
      </c>
      <c r="B74" t="s">
        <v>293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25</v>
      </c>
      <c r="C76" t="str">
        <f>IF(ISTEXT(#REF!), CONCATENATE("} , { ""name"" : """,B76,""", ""link"" : """,#REF!,""""), "")</f>
        <v/>
      </c>
    </row>
    <row r="77" spans="1:3" x14ac:dyDescent="0.25">
      <c r="B77" s="3" t="s">
        <v>26</v>
      </c>
      <c r="C77" t="str">
        <f>IF(ISTEXT(#REF!), CONCATENATE("} , { ""name"" : """,B77,""", ""link"" : """,#REF!,""""), "")</f>
        <v/>
      </c>
    </row>
    <row r="78" spans="1:3" x14ac:dyDescent="0.25">
      <c r="A78" t="s">
        <v>233</v>
      </c>
      <c r="B78" t="s">
        <v>327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234</v>
      </c>
      <c r="B79" t="s">
        <v>326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235</v>
      </c>
      <c r="B80" t="s">
        <v>310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150</v>
      </c>
      <c r="B81" t="s">
        <v>324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236</v>
      </c>
      <c r="B82" t="s">
        <v>325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237</v>
      </c>
      <c r="B83" t="s">
        <v>323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238</v>
      </c>
      <c r="B84" t="s">
        <v>319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239</v>
      </c>
      <c r="B85" t="s">
        <v>322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240</v>
      </c>
      <c r="B86" t="s">
        <v>320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241</v>
      </c>
      <c r="B87" t="s">
        <v>321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151</v>
      </c>
      <c r="B88" t="s">
        <v>318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149</v>
      </c>
      <c r="B89" t="s">
        <v>317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242</v>
      </c>
      <c r="C91" t="str">
        <f>IF(ISTEXT(#REF!), CONCATENATE("} , { ""name"" : """,B91,""", ""link"" : """,#REF!,""""), "")</f>
        <v/>
      </c>
    </row>
    <row r="92" spans="1:3" x14ac:dyDescent="0.25">
      <c r="A92" t="s">
        <v>137</v>
      </c>
      <c r="B92" t="s">
        <v>316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57</v>
      </c>
      <c r="C94" t="str">
        <f>IF(ISTEXT(#REF!), CONCATENATE("} , { ""name"" : """,B94,""", ""link"" : """,#REF!,""""), "")</f>
        <v/>
      </c>
    </row>
    <row r="95" spans="1:3" x14ac:dyDescent="0.25">
      <c r="A95" t="s">
        <v>209</v>
      </c>
      <c r="B95" t="s">
        <v>315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146</v>
      </c>
      <c r="B96" t="s">
        <v>313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11</v>
      </c>
      <c r="B97" t="s">
        <v>305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235</v>
      </c>
      <c r="B98" t="s">
        <v>306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133</v>
      </c>
      <c r="B99" t="s">
        <v>314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223</v>
      </c>
      <c r="B100" t="s">
        <v>312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148</v>
      </c>
      <c r="B101" t="s">
        <v>299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195</v>
      </c>
      <c r="B102" t="s">
        <v>311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34</v>
      </c>
      <c r="C104" t="str">
        <f>IF(ISTEXT(#REF!), CONCATENATE("} , { ""name"" : """,B104,""", ""link"" : """,#REF!,""""), "")</f>
        <v/>
      </c>
    </row>
    <row r="105" spans="1:3" x14ac:dyDescent="0.25">
      <c r="A105" t="s">
        <v>243</v>
      </c>
      <c r="B105" t="s">
        <v>309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244</v>
      </c>
      <c r="B106" t="s">
        <v>308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245</v>
      </c>
      <c r="B107" t="s">
        <v>307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246</v>
      </c>
      <c r="B108" t="s">
        <v>304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247</v>
      </c>
      <c r="B109" t="s">
        <v>303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248</v>
      </c>
      <c r="B110" t="s">
        <v>302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249</v>
      </c>
      <c r="B111" t="s">
        <v>301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250</v>
      </c>
      <c r="B112" t="s">
        <v>300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251</v>
      </c>
      <c r="B113" t="s">
        <v>297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252</v>
      </c>
      <c r="B114" t="s">
        <v>296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253</v>
      </c>
      <c r="B115" t="s">
        <v>298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254</v>
      </c>
      <c r="B116" t="s">
        <v>294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255</v>
      </c>
      <c r="B117" t="s">
        <v>295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274</v>
      </c>
      <c r="C120" t="str">
        <f>IF(ISTEXT(#REF!), CONCATENATE("} , { ""name"" : """,B120,""", ""link"" : """,#REF!,""""), "")</f>
        <v/>
      </c>
    </row>
    <row r="121" spans="1:3" x14ac:dyDescent="0.25">
      <c r="A121" t="s">
        <v>192</v>
      </c>
      <c r="B121" t="s">
        <v>292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151</v>
      </c>
      <c r="B122" t="s">
        <v>291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247</v>
      </c>
      <c r="B123" t="s">
        <v>290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7" sqref="A56:A57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2412</v>
      </c>
    </row>
    <row r="3" spans="1:2" x14ac:dyDescent="0.25">
      <c r="A3" t="s">
        <v>21</v>
      </c>
      <c r="B3" t="s">
        <v>1487</v>
      </c>
    </row>
    <row r="4" spans="1:2" x14ac:dyDescent="0.25">
      <c r="A4" t="s">
        <v>24</v>
      </c>
      <c r="B4" t="s">
        <v>1608</v>
      </c>
    </row>
    <row r="5" spans="1:2" x14ac:dyDescent="0.25">
      <c r="A5" t="s">
        <v>15</v>
      </c>
      <c r="B5" t="s">
        <v>1613</v>
      </c>
    </row>
    <row r="6" spans="1:2" x14ac:dyDescent="0.25">
      <c r="A6" t="s">
        <v>10</v>
      </c>
      <c r="B6" t="s">
        <v>1748</v>
      </c>
    </row>
    <row r="7" spans="1:2" x14ac:dyDescent="0.25">
      <c r="A7" t="s">
        <v>7</v>
      </c>
      <c r="B7" t="s">
        <v>1749</v>
      </c>
    </row>
    <row r="8" spans="1:2" x14ac:dyDescent="0.25">
      <c r="A8" t="s">
        <v>1750</v>
      </c>
      <c r="B8" t="s">
        <v>1751</v>
      </c>
    </row>
    <row r="9" spans="1:2" x14ac:dyDescent="0.25">
      <c r="A9" t="s">
        <v>2</v>
      </c>
      <c r="B9" t="s">
        <v>1752</v>
      </c>
    </row>
    <row r="10" spans="1:2" x14ac:dyDescent="0.25">
      <c r="A10" t="s">
        <v>13</v>
      </c>
      <c r="B10" t="s">
        <v>1753</v>
      </c>
    </row>
    <row r="11" spans="1:2" x14ac:dyDescent="0.25">
      <c r="A11" t="s">
        <v>20</v>
      </c>
      <c r="B11" t="s">
        <v>1754</v>
      </c>
    </row>
    <row r="12" spans="1:2" x14ac:dyDescent="0.25">
      <c r="A12" t="s">
        <v>1541</v>
      </c>
      <c r="B12" t="s">
        <v>1540</v>
      </c>
    </row>
    <row r="13" spans="1:2" x14ac:dyDescent="0.25">
      <c r="A13" t="s">
        <v>1756</v>
      </c>
      <c r="B13" t="s">
        <v>1755</v>
      </c>
    </row>
    <row r="14" spans="1:2" x14ac:dyDescent="0.25">
      <c r="A14" t="s">
        <v>1757</v>
      </c>
      <c r="B14" t="s">
        <v>1758</v>
      </c>
    </row>
    <row r="15" spans="1:2" x14ac:dyDescent="0.25">
      <c r="A15" t="s">
        <v>8</v>
      </c>
      <c r="B15" t="s">
        <v>1759</v>
      </c>
    </row>
    <row r="16" spans="1:2" x14ac:dyDescent="0.25">
      <c r="A16" t="s">
        <v>11</v>
      </c>
      <c r="B16" t="s">
        <v>1760</v>
      </c>
    </row>
    <row r="17" spans="1:2" x14ac:dyDescent="0.25">
      <c r="A17" t="s">
        <v>1389</v>
      </c>
      <c r="B17" t="s">
        <v>1761</v>
      </c>
    </row>
    <row r="18" spans="1:2" x14ac:dyDescent="0.25">
      <c r="A18" t="s">
        <v>1400</v>
      </c>
      <c r="B18" t="s">
        <v>1769</v>
      </c>
    </row>
    <row r="19" spans="1:2" x14ac:dyDescent="0.25">
      <c r="A19" t="s">
        <v>18</v>
      </c>
      <c r="B19" t="s">
        <v>1770</v>
      </c>
    </row>
    <row r="20" spans="1:2" x14ac:dyDescent="0.25">
      <c r="A20" t="s">
        <v>23</v>
      </c>
      <c r="B20" t="s">
        <v>1775</v>
      </c>
    </row>
    <row r="21" spans="1:2" x14ac:dyDescent="0.25">
      <c r="A21" t="s">
        <v>22</v>
      </c>
      <c r="B21" t="s">
        <v>1776</v>
      </c>
    </row>
    <row r="22" spans="1:2" x14ac:dyDescent="0.25">
      <c r="A22" t="s">
        <v>1819</v>
      </c>
      <c r="B22" t="s">
        <v>1818</v>
      </c>
    </row>
    <row r="23" spans="1:2" x14ac:dyDescent="0.25">
      <c r="A23" t="s">
        <v>1</v>
      </c>
      <c r="B23" t="s">
        <v>1856</v>
      </c>
    </row>
    <row r="24" spans="1:2" x14ac:dyDescent="0.25">
      <c r="A24" t="s">
        <v>1859</v>
      </c>
      <c r="B24" t="s">
        <v>1860</v>
      </c>
    </row>
    <row r="25" spans="1:2" x14ac:dyDescent="0.25">
      <c r="A25" t="s">
        <v>1868</v>
      </c>
      <c r="B25" t="s">
        <v>1869</v>
      </c>
    </row>
    <row r="27" spans="1:2" x14ac:dyDescent="0.25">
      <c r="A27" t="s">
        <v>135</v>
      </c>
      <c r="B27" t="s">
        <v>1983</v>
      </c>
    </row>
    <row r="28" spans="1:2" x14ac:dyDescent="0.25">
      <c r="A28" t="s">
        <v>134</v>
      </c>
      <c r="B28" t="s">
        <v>1984</v>
      </c>
    </row>
    <row r="29" spans="1:2" x14ac:dyDescent="0.25">
      <c r="A29" t="s">
        <v>11</v>
      </c>
      <c r="B29" t="s">
        <v>1985</v>
      </c>
    </row>
    <row r="30" spans="1:2" x14ac:dyDescent="0.25">
      <c r="A30" t="s">
        <v>1986</v>
      </c>
      <c r="B30" t="s">
        <v>1988</v>
      </c>
    </row>
    <row r="31" spans="1:2" x14ac:dyDescent="0.25">
      <c r="A31" t="s">
        <v>1987</v>
      </c>
      <c r="B31" t="s">
        <v>1989</v>
      </c>
    </row>
    <row r="33" spans="1:2" x14ac:dyDescent="0.25">
      <c r="A33" t="s">
        <v>2042</v>
      </c>
      <c r="B33" t="s">
        <v>2087</v>
      </c>
    </row>
    <row r="34" spans="1:2" x14ac:dyDescent="0.25">
      <c r="A34" t="s">
        <v>209</v>
      </c>
      <c r="B34" t="s">
        <v>2088</v>
      </c>
    </row>
    <row r="35" spans="1:2" x14ac:dyDescent="0.25">
      <c r="A35" t="s">
        <v>1440</v>
      </c>
      <c r="B35" t="s">
        <v>2089</v>
      </c>
    </row>
    <row r="36" spans="1:2" x14ac:dyDescent="0.25">
      <c r="A36" t="s">
        <v>1442</v>
      </c>
      <c r="B36" t="s">
        <v>2090</v>
      </c>
    </row>
    <row r="37" spans="1:2" x14ac:dyDescent="0.25">
      <c r="A37" t="s">
        <v>2091</v>
      </c>
      <c r="B37" t="s">
        <v>2092</v>
      </c>
    </row>
    <row r="38" spans="1:2" x14ac:dyDescent="0.25">
      <c r="A38" t="s">
        <v>3</v>
      </c>
      <c r="B38" t="s">
        <v>2093</v>
      </c>
    </row>
    <row r="39" spans="1:2" x14ac:dyDescent="0.25">
      <c r="A39" t="s">
        <v>1440</v>
      </c>
      <c r="B39" t="s">
        <v>2094</v>
      </c>
    </row>
    <row r="40" spans="1:2" x14ac:dyDescent="0.25">
      <c r="A40" t="s">
        <v>4</v>
      </c>
      <c r="B40" t="s">
        <v>2095</v>
      </c>
    </row>
    <row r="41" spans="1:2" x14ac:dyDescent="0.25">
      <c r="A41" t="s">
        <v>6</v>
      </c>
      <c r="B41" t="s">
        <v>2096</v>
      </c>
    </row>
    <row r="42" spans="1:2" x14ac:dyDescent="0.25">
      <c r="A42" t="s">
        <v>21</v>
      </c>
      <c r="B42" t="s">
        <v>2097</v>
      </c>
    </row>
    <row r="43" spans="1:2" x14ac:dyDescent="0.25">
      <c r="A43" t="s">
        <v>24</v>
      </c>
      <c r="B43" t="s">
        <v>2098</v>
      </c>
    </row>
    <row r="44" spans="1:2" x14ac:dyDescent="0.25">
      <c r="A44" t="s">
        <v>1</v>
      </c>
      <c r="B44" t="s">
        <v>2099</v>
      </c>
    </row>
    <row r="45" spans="1:2" x14ac:dyDescent="0.25">
      <c r="A45" t="s">
        <v>2</v>
      </c>
      <c r="B45" t="s">
        <v>2100</v>
      </c>
    </row>
    <row r="46" spans="1:2" x14ac:dyDescent="0.25">
      <c r="A46" t="s">
        <v>1095</v>
      </c>
      <c r="B46" t="s">
        <v>2468</v>
      </c>
    </row>
    <row r="47" spans="1:2" x14ac:dyDescent="0.25">
      <c r="A47" t="s">
        <v>13</v>
      </c>
      <c r="B47" t="s">
        <v>2469</v>
      </c>
    </row>
    <row r="48" spans="1:2" x14ac:dyDescent="0.25">
      <c r="A48" t="s">
        <v>2046</v>
      </c>
      <c r="B48" t="s">
        <v>2470</v>
      </c>
    </row>
    <row r="49" spans="1:2" x14ac:dyDescent="0.25">
      <c r="A49" t="s">
        <v>9</v>
      </c>
      <c r="B49" t="s">
        <v>2549</v>
      </c>
    </row>
    <row r="50" spans="1:2" x14ac:dyDescent="0.25">
      <c r="A50" t="s">
        <v>16</v>
      </c>
      <c r="B50" t="s">
        <v>2604</v>
      </c>
    </row>
    <row r="51" spans="1:2" x14ac:dyDescent="0.25">
      <c r="A51" t="s">
        <v>1756</v>
      </c>
      <c r="B51" t="s">
        <v>2681</v>
      </c>
    </row>
    <row r="52" spans="1:2" x14ac:dyDescent="0.25">
      <c r="A52" t="s">
        <v>2044</v>
      </c>
      <c r="B52" t="s">
        <v>2682</v>
      </c>
    </row>
    <row r="53" spans="1:2" x14ac:dyDescent="0.25">
      <c r="A53" t="s">
        <v>2769</v>
      </c>
      <c r="B53" t="s">
        <v>2768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36" sqref="B36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2413</v>
      </c>
    </row>
    <row r="3" spans="1:2" x14ac:dyDescent="0.25">
      <c r="A3" t="s">
        <v>273</v>
      </c>
      <c r="B3" t="s">
        <v>2070</v>
      </c>
    </row>
    <row r="4" spans="1:2" x14ac:dyDescent="0.25">
      <c r="A4" t="s">
        <v>272</v>
      </c>
      <c r="B4" t="s">
        <v>2071</v>
      </c>
    </row>
    <row r="5" spans="1:2" x14ac:dyDescent="0.25">
      <c r="A5" t="s">
        <v>271</v>
      </c>
      <c r="B5" t="s">
        <v>2072</v>
      </c>
    </row>
    <row r="6" spans="1:2" x14ac:dyDescent="0.25">
      <c r="A6" t="s">
        <v>2073</v>
      </c>
      <c r="B6" t="s">
        <v>2074</v>
      </c>
    </row>
    <row r="7" spans="1:2" x14ac:dyDescent="0.25">
      <c r="A7" t="s">
        <v>2075</v>
      </c>
      <c r="B7" t="s">
        <v>2076</v>
      </c>
    </row>
    <row r="8" spans="1:2" x14ac:dyDescent="0.25">
      <c r="A8" t="s">
        <v>2077</v>
      </c>
      <c r="B8" t="s">
        <v>2078</v>
      </c>
    </row>
    <row r="9" spans="1:2" x14ac:dyDescent="0.25">
      <c r="A9" t="s">
        <v>2079</v>
      </c>
      <c r="B9" t="s">
        <v>2080</v>
      </c>
    </row>
    <row r="10" spans="1:2" x14ac:dyDescent="0.25">
      <c r="A10" t="s">
        <v>2081</v>
      </c>
      <c r="B10" t="s">
        <v>2082</v>
      </c>
    </row>
    <row r="11" spans="1:2" x14ac:dyDescent="0.25">
      <c r="A11" t="s">
        <v>2083</v>
      </c>
      <c r="B11" t="s">
        <v>2084</v>
      </c>
    </row>
    <row r="12" spans="1:2" x14ac:dyDescent="0.25">
      <c r="A12" t="s">
        <v>2085</v>
      </c>
      <c r="B12" t="s">
        <v>2086</v>
      </c>
    </row>
    <row r="14" spans="1:2" x14ac:dyDescent="0.25">
      <c r="B14" s="3" t="s">
        <v>190</v>
      </c>
    </row>
    <row r="15" spans="1:2" x14ac:dyDescent="0.25">
      <c r="A15" t="s">
        <v>256</v>
      </c>
      <c r="B15" t="s">
        <v>275</v>
      </c>
    </row>
    <row r="16" spans="1:2" x14ac:dyDescent="0.25">
      <c r="A16" t="s">
        <v>257</v>
      </c>
      <c r="B16" t="s">
        <v>276</v>
      </c>
    </row>
    <row r="17" spans="1:2" x14ac:dyDescent="0.25">
      <c r="A17" t="s">
        <v>258</v>
      </c>
      <c r="B17" t="s">
        <v>277</v>
      </c>
    </row>
    <row r="18" spans="1:2" x14ac:dyDescent="0.25">
      <c r="A18" t="s">
        <v>259</v>
      </c>
      <c r="B18" t="s">
        <v>278</v>
      </c>
    </row>
    <row r="19" spans="1:2" x14ac:dyDescent="0.25">
      <c r="A19" t="s">
        <v>260</v>
      </c>
      <c r="B19" t="s">
        <v>279</v>
      </c>
    </row>
    <row r="20" spans="1:2" x14ac:dyDescent="0.25">
      <c r="A20" t="s">
        <v>261</v>
      </c>
      <c r="B20" t="s">
        <v>280</v>
      </c>
    </row>
    <row r="21" spans="1:2" x14ac:dyDescent="0.25">
      <c r="A21" t="s">
        <v>262</v>
      </c>
      <c r="B21" t="s">
        <v>281</v>
      </c>
    </row>
    <row r="22" spans="1:2" x14ac:dyDescent="0.25">
      <c r="A22" t="s">
        <v>263</v>
      </c>
      <c r="B22" t="s">
        <v>282</v>
      </c>
    </row>
    <row r="23" spans="1:2" x14ac:dyDescent="0.25">
      <c r="A23" t="s">
        <v>264</v>
      </c>
      <c r="B23" t="s">
        <v>283</v>
      </c>
    </row>
    <row r="24" spans="1:2" x14ac:dyDescent="0.25">
      <c r="A24" t="s">
        <v>265</v>
      </c>
      <c r="B24" t="s">
        <v>284</v>
      </c>
    </row>
    <row r="25" spans="1:2" x14ac:dyDescent="0.25">
      <c r="A25" t="s">
        <v>266</v>
      </c>
      <c r="B25" t="s">
        <v>285</v>
      </c>
    </row>
    <row r="26" spans="1:2" x14ac:dyDescent="0.25">
      <c r="A26" t="s">
        <v>267</v>
      </c>
      <c r="B26" t="s">
        <v>286</v>
      </c>
    </row>
    <row r="27" spans="1:2" x14ac:dyDescent="0.25">
      <c r="A27" t="s">
        <v>268</v>
      </c>
      <c r="B27" t="s">
        <v>287</v>
      </c>
    </row>
    <row r="28" spans="1:2" x14ac:dyDescent="0.25">
      <c r="A28" t="s">
        <v>269</v>
      </c>
      <c r="B28" t="s">
        <v>288</v>
      </c>
    </row>
    <row r="29" spans="1:2" x14ac:dyDescent="0.25">
      <c r="A29" t="s">
        <v>270</v>
      </c>
      <c r="B29" t="s">
        <v>289</v>
      </c>
    </row>
    <row r="31" spans="1:2" x14ac:dyDescent="0.25">
      <c r="B31" s="2" t="s">
        <v>68</v>
      </c>
    </row>
    <row r="32" spans="1:2" x14ac:dyDescent="0.25">
      <c r="A32" t="s">
        <v>69</v>
      </c>
      <c r="B32" t="s">
        <v>2399</v>
      </c>
    </row>
    <row r="33" spans="1:2" x14ac:dyDescent="0.25">
      <c r="A33" t="s">
        <v>70</v>
      </c>
      <c r="B33" t="s">
        <v>2399</v>
      </c>
    </row>
    <row r="34" spans="1:2" x14ac:dyDescent="0.25">
      <c r="A34" t="s">
        <v>71</v>
      </c>
      <c r="B34" t="s">
        <v>2399</v>
      </c>
    </row>
    <row r="35" spans="1:2" x14ac:dyDescent="0.25">
      <c r="A35" t="s">
        <v>72</v>
      </c>
      <c r="B35" t="s">
        <v>2399</v>
      </c>
    </row>
    <row r="36" spans="1:2" x14ac:dyDescent="0.25">
      <c r="A36" t="s">
        <v>73</v>
      </c>
      <c r="B36" t="s">
        <v>2399</v>
      </c>
    </row>
    <row r="37" spans="1:2" x14ac:dyDescent="0.25">
      <c r="A37" t="s">
        <v>74</v>
      </c>
      <c r="B37" t="s">
        <v>2399</v>
      </c>
    </row>
    <row r="38" spans="1:2" x14ac:dyDescent="0.25">
      <c r="A38" t="s">
        <v>75</v>
      </c>
      <c r="B38" t="s">
        <v>2399</v>
      </c>
    </row>
    <row r="39" spans="1:2" x14ac:dyDescent="0.25">
      <c r="A39" t="s">
        <v>76</v>
      </c>
      <c r="B39" t="s">
        <v>2399</v>
      </c>
    </row>
    <row r="40" spans="1:2" x14ac:dyDescent="0.25">
      <c r="A40" t="s">
        <v>77</v>
      </c>
      <c r="B40" t="s">
        <v>2399</v>
      </c>
    </row>
    <row r="41" spans="1:2" x14ac:dyDescent="0.25">
      <c r="A41" t="s">
        <v>78</v>
      </c>
      <c r="B41" t="s">
        <v>2399</v>
      </c>
    </row>
    <row r="42" spans="1:2" x14ac:dyDescent="0.25">
      <c r="A42" t="s">
        <v>79</v>
      </c>
      <c r="B42" t="s">
        <v>2399</v>
      </c>
    </row>
    <row r="43" spans="1:2" x14ac:dyDescent="0.25">
      <c r="A43" t="s">
        <v>80</v>
      </c>
      <c r="B43" t="s">
        <v>2399</v>
      </c>
    </row>
    <row r="44" spans="1:2" x14ac:dyDescent="0.25">
      <c r="A44" t="s">
        <v>81</v>
      </c>
      <c r="B44" t="s">
        <v>2399</v>
      </c>
    </row>
    <row r="45" spans="1:2" x14ac:dyDescent="0.25">
      <c r="A45" t="s">
        <v>82</v>
      </c>
      <c r="B45" t="s">
        <v>2399</v>
      </c>
    </row>
    <row r="46" spans="1:2" x14ac:dyDescent="0.25">
      <c r="A46" t="s">
        <v>83</v>
      </c>
      <c r="B46" t="s">
        <v>2399</v>
      </c>
    </row>
    <row r="47" spans="1:2" x14ac:dyDescent="0.25">
      <c r="A47" t="s">
        <v>84</v>
      </c>
      <c r="B47" t="s">
        <v>2399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2101</v>
      </c>
    </row>
    <row r="3" spans="1:2" x14ac:dyDescent="0.25">
      <c r="A3" t="s">
        <v>11</v>
      </c>
      <c r="B3" t="s">
        <v>2102</v>
      </c>
    </row>
    <row r="4" spans="1:2" x14ac:dyDescent="0.25">
      <c r="A4" t="s">
        <v>1</v>
      </c>
      <c r="B4" t="s">
        <v>2103</v>
      </c>
    </row>
    <row r="5" spans="1:2" x14ac:dyDescent="0.25">
      <c r="A5" t="s">
        <v>5</v>
      </c>
      <c r="B5" t="s">
        <v>2104</v>
      </c>
    </row>
    <row r="6" spans="1:2" x14ac:dyDescent="0.25">
      <c r="A6" t="s">
        <v>2044</v>
      </c>
      <c r="B6" t="s">
        <v>2105</v>
      </c>
    </row>
    <row r="7" spans="1:2" x14ac:dyDescent="0.25">
      <c r="A7" t="s">
        <v>2046</v>
      </c>
      <c r="B7" t="s">
        <v>2106</v>
      </c>
    </row>
    <row r="8" spans="1:2" x14ac:dyDescent="0.25">
      <c r="A8" t="s">
        <v>9</v>
      </c>
      <c r="B8" t="s">
        <v>2107</v>
      </c>
    </row>
    <row r="9" spans="1:2" x14ac:dyDescent="0.25">
      <c r="A9" t="s">
        <v>21</v>
      </c>
      <c r="B9" t="s">
        <v>2108</v>
      </c>
    </row>
    <row r="10" spans="1:2" x14ac:dyDescent="0.25">
      <c r="A10" t="s">
        <v>24</v>
      </c>
      <c r="B10" t="s">
        <v>2109</v>
      </c>
    </row>
    <row r="11" spans="1:2" x14ac:dyDescent="0.25">
      <c r="A11" t="s">
        <v>1442</v>
      </c>
      <c r="B11" t="s">
        <v>2110</v>
      </c>
    </row>
    <row r="12" spans="1:2" x14ac:dyDescent="0.25">
      <c r="A12" t="s">
        <v>10</v>
      </c>
      <c r="B12" t="s">
        <v>2111</v>
      </c>
    </row>
    <row r="13" spans="1:2" x14ac:dyDescent="0.25">
      <c r="A13" t="s">
        <v>16</v>
      </c>
      <c r="B13" t="s">
        <v>2112</v>
      </c>
    </row>
    <row r="14" spans="1:2" x14ac:dyDescent="0.25">
      <c r="A14" t="s">
        <v>8</v>
      </c>
      <c r="B14" t="s">
        <v>2113</v>
      </c>
    </row>
    <row r="15" spans="1:2" x14ac:dyDescent="0.25">
      <c r="A15" t="s">
        <v>6</v>
      </c>
      <c r="B15" t="s">
        <v>2114</v>
      </c>
    </row>
    <row r="16" spans="1:2" x14ac:dyDescent="0.25">
      <c r="A16" t="s">
        <v>17</v>
      </c>
      <c r="B16" t="s">
        <v>2115</v>
      </c>
    </row>
    <row r="17" spans="1:2" x14ac:dyDescent="0.25">
      <c r="A17" t="s">
        <v>1578</v>
      </c>
      <c r="B17" t="s">
        <v>2116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1437</v>
      </c>
      <c r="B1" t="s">
        <v>1438</v>
      </c>
    </row>
    <row r="2" spans="1:2" x14ac:dyDescent="0.25">
      <c r="A2" t="s">
        <v>2390</v>
      </c>
    </row>
    <row r="3" spans="1:2" x14ac:dyDescent="0.25">
      <c r="A3" t="s">
        <v>1571</v>
      </c>
      <c r="B3" t="s">
        <v>2119</v>
      </c>
    </row>
    <row r="4" spans="1:2" x14ac:dyDescent="0.25">
      <c r="A4" t="s">
        <v>1560</v>
      </c>
      <c r="B4" t="s">
        <v>2120</v>
      </c>
    </row>
    <row r="5" spans="1:2" x14ac:dyDescent="0.25">
      <c r="A5" t="s">
        <v>1388</v>
      </c>
      <c r="B5" t="s">
        <v>2121</v>
      </c>
    </row>
    <row r="6" spans="1:2" x14ac:dyDescent="0.25">
      <c r="A6" t="s">
        <v>1455</v>
      </c>
      <c r="B6" t="s">
        <v>2122</v>
      </c>
    </row>
    <row r="7" spans="1:2" x14ac:dyDescent="0.25">
      <c r="A7" t="s">
        <v>1593</v>
      </c>
      <c r="B7" t="s">
        <v>2123</v>
      </c>
    </row>
    <row r="8" spans="1:2" x14ac:dyDescent="0.25">
      <c r="A8" t="s">
        <v>1558</v>
      </c>
      <c r="B8" t="s">
        <v>2124</v>
      </c>
    </row>
    <row r="9" spans="1:2" x14ac:dyDescent="0.25">
      <c r="A9" t="s">
        <v>1651</v>
      </c>
      <c r="B9" t="s">
        <v>2125</v>
      </c>
    </row>
    <row r="10" spans="1:2" x14ac:dyDescent="0.25">
      <c r="A10" t="s">
        <v>1574</v>
      </c>
      <c r="B10" t="s">
        <v>2126</v>
      </c>
    </row>
    <row r="11" spans="1:2" x14ac:dyDescent="0.25">
      <c r="A11" t="s">
        <v>1447</v>
      </c>
      <c r="B11" t="s">
        <v>2127</v>
      </c>
    </row>
    <row r="12" spans="1:2" x14ac:dyDescent="0.25">
      <c r="A12" t="s">
        <v>1589</v>
      </c>
      <c r="B12" t="s">
        <v>2128</v>
      </c>
    </row>
    <row r="13" spans="1:2" x14ac:dyDescent="0.25">
      <c r="A13" t="s">
        <v>1591</v>
      </c>
      <c r="B13" t="s">
        <v>1622</v>
      </c>
    </row>
    <row r="14" spans="1:2" x14ac:dyDescent="0.25">
      <c r="A14" t="s">
        <v>1624</v>
      </c>
      <c r="B14" t="s">
        <v>1623</v>
      </c>
    </row>
    <row r="15" spans="1:2" x14ac:dyDescent="0.25">
      <c r="A15" t="s">
        <v>1625</v>
      </c>
      <c r="B15" t="s">
        <v>1626</v>
      </c>
    </row>
    <row r="16" spans="1:2" x14ac:dyDescent="0.25">
      <c r="A16" t="s">
        <v>1627</v>
      </c>
      <c r="B16" t="s">
        <v>1628</v>
      </c>
    </row>
    <row r="17" spans="1:2" x14ac:dyDescent="0.25">
      <c r="A17" t="s">
        <v>1630</v>
      </c>
      <c r="B17" t="s">
        <v>1629</v>
      </c>
    </row>
    <row r="18" spans="1:2" x14ac:dyDescent="0.25">
      <c r="A18" t="s">
        <v>1632</v>
      </c>
      <c r="B18" t="s">
        <v>1631</v>
      </c>
    </row>
    <row r="19" spans="1:2" x14ac:dyDescent="0.25">
      <c r="A19" t="s">
        <v>1570</v>
      </c>
      <c r="B19" t="s">
        <v>1633</v>
      </c>
    </row>
    <row r="20" spans="1:2" x14ac:dyDescent="0.25">
      <c r="A20" t="s">
        <v>1635</v>
      </c>
      <c r="B20" t="s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1437</v>
      </c>
      <c r="B1" t="s">
        <v>1438</v>
      </c>
    </row>
    <row r="2" spans="1:2" x14ac:dyDescent="0.25">
      <c r="A2" t="s">
        <v>2384</v>
      </c>
    </row>
    <row r="3" spans="1:2" x14ac:dyDescent="0.25">
      <c r="A3" t="s">
        <v>2129</v>
      </c>
      <c r="B3" t="s">
        <v>2130</v>
      </c>
    </row>
    <row r="4" spans="1:2" x14ac:dyDescent="0.25">
      <c r="A4" t="s">
        <v>2131</v>
      </c>
      <c r="B4" t="s">
        <v>2132</v>
      </c>
    </row>
    <row r="5" spans="1:2" x14ac:dyDescent="0.25">
      <c r="A5" t="s">
        <v>2133</v>
      </c>
      <c r="B5" t="s">
        <v>2134</v>
      </c>
    </row>
    <row r="6" spans="1:2" x14ac:dyDescent="0.25">
      <c r="A6" t="s">
        <v>2135</v>
      </c>
      <c r="B6" t="s">
        <v>2136</v>
      </c>
    </row>
    <row r="7" spans="1:2" x14ac:dyDescent="0.25">
      <c r="A7" t="s">
        <v>2137</v>
      </c>
      <c r="B7" t="s">
        <v>2138</v>
      </c>
    </row>
    <row r="8" spans="1:2" x14ac:dyDescent="0.25">
      <c r="A8" t="s">
        <v>2139</v>
      </c>
      <c r="B8" t="s">
        <v>2140</v>
      </c>
    </row>
    <row r="9" spans="1:2" x14ac:dyDescent="0.25">
      <c r="A9" t="s">
        <v>2141</v>
      </c>
      <c r="B9" t="s">
        <v>2142</v>
      </c>
    </row>
    <row r="10" spans="1:2" x14ac:dyDescent="0.25">
      <c r="A10" t="s">
        <v>2143</v>
      </c>
      <c r="B10" t="s">
        <v>2144</v>
      </c>
    </row>
    <row r="11" spans="1:2" x14ac:dyDescent="0.25">
      <c r="A11" t="s">
        <v>2145</v>
      </c>
      <c r="B11" t="s">
        <v>2146</v>
      </c>
    </row>
    <row r="12" spans="1:2" x14ac:dyDescent="0.25">
      <c r="A12" t="s">
        <v>1706</v>
      </c>
      <c r="B12" t="s">
        <v>2147</v>
      </c>
    </row>
    <row r="13" spans="1:2" x14ac:dyDescent="0.25">
      <c r="A13" t="s">
        <v>1725</v>
      </c>
      <c r="B13" t="s">
        <v>2148</v>
      </c>
    </row>
    <row r="14" spans="1:2" x14ac:dyDescent="0.25">
      <c r="A14" t="s">
        <v>1717</v>
      </c>
      <c r="B14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2017</vt:lpstr>
      <vt:lpstr>2016</vt:lpstr>
      <vt:lpstr>1970</vt:lpstr>
      <vt:lpstr>Misc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2016-11-16T13:10:13Z</dcterms:modified>
</cp:coreProperties>
</file>