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2" windowWidth="19416" windowHeight="10692" activeTab="4"/>
  </bookViews>
  <sheets>
    <sheet name="2017" sheetId="21" r:id="rId1"/>
    <sheet name="2017 Team Issue" sheetId="22" r:id="rId2"/>
    <sheet name="1982" sheetId="23" r:id="rId3"/>
    <sheet name="Misc" sheetId="14" r:id="rId4"/>
    <sheet name="Topps Phils" sheetId="24" r:id="rId5"/>
    <sheet name="2016" sheetId="1" r:id="rId6"/>
    <sheet name="2005" sheetId="3" r:id="rId7"/>
    <sheet name="2006" sheetId="4" r:id="rId8"/>
    <sheet name="2007" sheetId="5" r:id="rId9"/>
    <sheet name="2008" sheetId="6" r:id="rId10"/>
    <sheet name="2009" sheetId="7" r:id="rId11"/>
    <sheet name="2010" sheetId="8" r:id="rId12"/>
    <sheet name="2011" sheetId="9" r:id="rId13"/>
    <sheet name="2012" sheetId="10" r:id="rId14"/>
    <sheet name="2013" sheetId="11" r:id="rId15"/>
    <sheet name="2014" sheetId="12" r:id="rId16"/>
    <sheet name="2015" sheetId="2" r:id="rId17"/>
    <sheet name="2016 Team Issue" sheetId="16" r:id="rId18"/>
    <sheet name="Missing Links" sheetId="17" r:id="rId19"/>
    <sheet name="2016 Archives" sheetId="18" r:id="rId20"/>
    <sheet name="1973 Topps" sheetId="19" r:id="rId21"/>
    <sheet name="1963 Topps" sheetId="20" r:id="rId22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sharedStrings.xml><?xml version="1.0" encoding="utf-8"?>
<sst xmlns="http://schemas.openxmlformats.org/spreadsheetml/2006/main" count="4811" uniqueCount="3910">
  <si>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</si>
  <si>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</si>
  <si>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</si>
  <si>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</si>
  <si>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</si>
  <si>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</si>
  <si>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</si>
  <si>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</si>
  <si>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</si>
  <si>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</si>
  <si>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</si>
  <si>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</si>
  <si>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</si>
  <si>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</si>
  <si>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</si>
  <si>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</si>
  <si>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</si>
  <si>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</si>
  <si>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</si>
  <si>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</si>
  <si>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</si>
  <si>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</si>
  <si>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</si>
  <si>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</si>
  <si>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</si>
  <si>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</si>
  <si>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</si>
  <si>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</si>
  <si>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</si>
  <si>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</si>
  <si>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</si>
  <si>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</si>
  <si>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</si>
  <si>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</si>
  <si>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</si>
  <si>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</si>
  <si>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</si>
  <si>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</si>
  <si>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</si>
  <si>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</si>
  <si>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</si>
  <si>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</si>
  <si>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</si>
  <si>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</si>
  <si>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</si>
  <si>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</si>
  <si>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</si>
  <si>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</si>
  <si>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</si>
  <si>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</si>
  <si>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</si>
  <si>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</si>
  <si>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</si>
  <si>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</si>
  <si>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</si>
  <si>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</si>
  <si>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</si>
  <si>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</si>
  <si>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</si>
  <si>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</si>
  <si>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</si>
  <si>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</si>
  <si>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</si>
  <si>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</si>
  <si>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</si>
  <si>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</si>
  <si>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</si>
  <si>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</si>
  <si>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</si>
  <si>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</si>
  <si>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</si>
  <si>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</si>
  <si>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</si>
  <si>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</si>
  <si>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</si>
  <si>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</si>
  <si>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</si>
  <si>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</si>
  <si>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</si>
  <si>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</si>
  <si>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</si>
  <si>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</si>
  <si>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</si>
  <si>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</si>
  <si>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</si>
  <si>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</si>
  <si>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</si>
  <si>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</si>
  <si>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</si>
  <si>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</si>
  <si>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</si>
  <si>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</si>
  <si>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</si>
  <si>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</si>
  <si>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</si>
  <si>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</si>
  <si>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</si>
  <si>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</si>
  <si>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</si>
  <si>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</si>
  <si>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</si>
  <si>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</si>
  <si>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</si>
  <si>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</si>
  <si>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</si>
  <si>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</si>
  <si>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</si>
  <si>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</si>
  <si>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</si>
  <si>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</si>
  <si>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</si>
  <si>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</si>
  <si>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</si>
  <si>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</si>
  <si>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</si>
  <si>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</si>
  <si>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</si>
  <si>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</si>
  <si>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</si>
  <si>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</si>
  <si>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</si>
  <si>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</si>
  <si>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</si>
  <si>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</si>
  <si>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</si>
  <si>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</si>
  <si>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</si>
  <si>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</si>
  <si>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</si>
  <si>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</si>
  <si>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</si>
  <si>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</si>
  <si>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</si>
  <si>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</si>
  <si>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</si>
  <si>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</si>
  <si>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</si>
  <si>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</si>
  <si>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</si>
  <si>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</si>
  <si>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</si>
  <si>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</si>
  <si>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</si>
  <si>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</si>
  <si>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</si>
  <si>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</si>
  <si>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</si>
  <si>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</si>
  <si>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</si>
  <si>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</si>
  <si>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</si>
  <si>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</si>
  <si>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</si>
  <si>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</si>
  <si>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</si>
  <si>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</si>
  <si>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</si>
  <si>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</si>
  <si>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</si>
  <si>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</si>
  <si>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</si>
  <si>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</si>
  <si>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</si>
  <si>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</si>
  <si>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</si>
  <si>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</si>
  <si>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</si>
  <si>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</si>
  <si>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</si>
  <si>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</si>
  <si>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</si>
  <si>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</si>
  <si>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</si>
  <si>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</si>
  <si>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</si>
  <si>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</si>
  <si>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</si>
  <si>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</si>
  <si>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</si>
  <si>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</si>
  <si>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</si>
  <si>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</si>
  <si>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</si>
  <si>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</si>
  <si>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</si>
  <si>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</si>
  <si>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</si>
  <si>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</si>
  <si>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</si>
  <si>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</si>
  <si>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</si>
  <si>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</si>
  <si>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</si>
  <si>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</si>
  <si>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</si>
  <si>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</si>
  <si>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</si>
  <si>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</si>
  <si>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</si>
  <si>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</si>
  <si>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</si>
  <si>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</si>
  <si>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</si>
  <si>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</si>
  <si>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</si>
  <si>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</si>
  <si>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</si>
  <si>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</si>
  <si>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</si>
  <si>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</si>
  <si>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</si>
  <si>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</si>
  <si>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</si>
  <si>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</si>
  <si>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</si>
  <si>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</si>
  <si>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</si>
  <si>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</si>
  <si>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</si>
  <si>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</si>
  <si>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</si>
  <si>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</si>
  <si>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</si>
  <si>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</si>
  <si>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</si>
  <si>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</si>
  <si>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</si>
  <si>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</si>
  <si>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</si>
  <si>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</si>
  <si>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</si>
  <si>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</si>
  <si>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</si>
  <si>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</si>
  <si>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</si>
  <si>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</si>
  <si>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</si>
  <si>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</si>
  <si>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</si>
  <si>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</si>
  <si>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</si>
  <si>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</si>
  <si>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</si>
  <si>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</si>
  <si>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</si>
  <si>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</si>
  <si>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</si>
  <si>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</si>
  <si>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</si>
  <si>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</si>
  <si>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</si>
  <si>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</si>
  <si>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</si>
  <si>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</si>
  <si>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</si>
  <si>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</si>
  <si>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</si>
  <si>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</si>
  <si>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</si>
  <si>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</si>
  <si>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</si>
  <si>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</si>
  <si>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</si>
  <si>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</si>
  <si>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</si>
  <si>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</si>
  <si>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</si>
  <si>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</si>
  <si>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</si>
  <si>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</si>
  <si>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</si>
  <si>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</si>
  <si>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</si>
  <si>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</si>
  <si>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</si>
  <si>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</si>
  <si>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</si>
  <si>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</si>
  <si>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</si>
  <si>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</si>
  <si>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</si>
  <si>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</si>
  <si>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</si>
  <si>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</si>
  <si>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</si>
  <si>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</si>
  <si>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</si>
  <si>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</si>
  <si>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</si>
  <si>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</si>
  <si>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</si>
  <si>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</si>
  <si>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</si>
  <si>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</si>
  <si>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</si>
  <si>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</si>
  <si>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</si>
  <si>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</si>
  <si>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</si>
  <si>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</si>
  <si>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</si>
  <si>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</si>
  <si>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</si>
  <si>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</si>
  <si>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</si>
  <si>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</si>
  <si>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</si>
  <si>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</si>
  <si>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</si>
  <si>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</si>
  <si>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</si>
  <si>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</si>
  <si>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</si>
  <si>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</si>
  <si>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</si>
  <si>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</si>
  <si>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</si>
  <si>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</si>
  <si>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</si>
  <si>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</si>
  <si>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</si>
  <si>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</si>
  <si>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</si>
  <si>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</si>
  <si>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</si>
  <si>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</si>
  <si>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</si>
  <si>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</si>
  <si>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</si>
  <si>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</si>
  <si>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</si>
  <si>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</si>
  <si>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</si>
  <si>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</si>
  <si>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</si>
  <si>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</si>
  <si>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</si>
  <si>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</si>
  <si>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</si>
  <si>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</si>
  <si>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</si>
  <si>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</si>
  <si>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</si>
  <si>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</si>
  <si>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</si>
  <si>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</si>
  <si>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</si>
  <si>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</si>
  <si>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</si>
  <si>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</si>
  <si>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</si>
  <si>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</si>
  <si>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</si>
  <si>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</si>
  <si>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</si>
  <si>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</si>
  <si>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</si>
  <si>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</si>
  <si>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</si>
  <si>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</si>
  <si>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</si>
  <si>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</si>
  <si>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</si>
  <si>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</si>
  <si>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</si>
  <si>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</si>
  <si>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</si>
  <si>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</si>
  <si>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</si>
  <si>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</si>
  <si>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</si>
  <si>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</si>
  <si>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</si>
  <si>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</si>
  <si>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</si>
  <si>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</si>
  <si>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</si>
  <si>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</si>
  <si>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</si>
  <si>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</si>
  <si>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</si>
  <si>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</si>
  <si>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</si>
  <si>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</si>
  <si>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</si>
  <si>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</si>
  <si>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</si>
  <si>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</si>
  <si>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</si>
  <si>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</si>
  <si>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</si>
  <si>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</si>
  <si>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</si>
  <si>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</si>
  <si>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</si>
  <si>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</si>
  <si>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</si>
  <si>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</si>
  <si>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</si>
  <si>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</si>
  <si>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</si>
  <si>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</si>
  <si>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</si>
  <si>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</si>
  <si>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</si>
  <si>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</si>
  <si>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</si>
  <si>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</si>
  <si>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</si>
  <si>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</si>
  <si>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</si>
  <si>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</si>
  <si>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</si>
  <si>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</si>
  <si>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</si>
  <si>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</si>
  <si>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</si>
  <si>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</si>
  <si>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</si>
  <si>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</si>
  <si>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</si>
  <si>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</si>
  <si>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</si>
  <si>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</si>
  <si>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</si>
  <si>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</si>
  <si>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</si>
  <si>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</si>
  <si>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</si>
  <si>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</si>
  <si>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</si>
  <si>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</si>
  <si>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</si>
  <si>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</si>
  <si>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</si>
  <si>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</si>
  <si>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</si>
  <si>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</si>
  <si>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</si>
  <si>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</si>
  <si>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</si>
  <si>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</si>
  <si>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</si>
  <si>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</si>
  <si>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</si>
  <si>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</si>
  <si>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</si>
  <si>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</si>
  <si>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</si>
  <si>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</si>
  <si>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</si>
  <si>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</si>
  <si>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</si>
  <si>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</si>
  <si>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</si>
  <si>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</si>
  <si>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</si>
  <si>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</si>
  <si>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</si>
  <si>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</si>
  <si>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</si>
  <si>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</si>
  <si>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</si>
  <si>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</si>
  <si>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</si>
  <si>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</si>
  <si>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</si>
  <si>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</si>
  <si>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</si>
  <si>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</si>
  <si>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</si>
  <si>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</si>
  <si>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</si>
  <si>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</si>
  <si>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</si>
  <si>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</si>
  <si>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</si>
  <si>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</si>
  <si>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</si>
  <si>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</si>
  <si>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</si>
  <si>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</si>
  <si>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</si>
  <si>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</si>
  <si>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</si>
  <si>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</si>
  <si>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</si>
  <si>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</si>
  <si>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</si>
  <si>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</si>
  <si>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</si>
  <si>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</si>
  <si>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</si>
  <si>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</si>
  <si>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</si>
  <si>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</si>
  <si>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</si>
  <si>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</si>
  <si>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</si>
  <si>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</si>
  <si>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</si>
  <si>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</si>
  <si>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</si>
  <si>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</si>
  <si>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</si>
  <si>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</si>
  <si>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</si>
  <si>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</si>
  <si>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</si>
  <si>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</si>
  <si>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</si>
  <si>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</si>
  <si>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</si>
  <si>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</si>
  <si>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</si>
  <si>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</si>
  <si>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</si>
  <si>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</si>
  <si>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</si>
  <si>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</si>
  <si>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</si>
  <si>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</si>
  <si>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</si>
  <si>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</si>
  <si>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</si>
  <si>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</si>
  <si>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</si>
  <si>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</si>
  <si>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</si>
  <si>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</si>
  <si>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</si>
  <si>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</si>
  <si>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</si>
  <si>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</si>
  <si>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</si>
  <si>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</si>
  <si>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</si>
  <si>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</si>
  <si>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</si>
  <si>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</si>
  <si>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</si>
  <si>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</si>
  <si>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</si>
  <si>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</si>
  <si>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</si>
  <si>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</si>
  <si>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</si>
  <si>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</si>
  <si>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</si>
  <si>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</si>
  <si>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</si>
  <si>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</si>
  <si>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</si>
  <si>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</si>
  <si>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</si>
  <si>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</si>
  <si>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</si>
  <si>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</si>
  <si>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</si>
  <si>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</si>
  <si>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</si>
  <si>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</si>
  <si>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</si>
  <si>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</si>
  <si>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</si>
  <si>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</si>
  <si>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</si>
  <si>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</si>
  <si>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</si>
  <si>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</si>
  <si>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</si>
  <si>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</si>
  <si>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</si>
  <si>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</si>
  <si>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</si>
  <si>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</si>
  <si>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</si>
  <si>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</si>
  <si>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</si>
  <si>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</si>
  <si>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</si>
  <si>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</si>
  <si>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</si>
  <si>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</si>
  <si>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</si>
  <si>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</si>
  <si>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</si>
  <si>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</si>
  <si>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</si>
  <si>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</si>
  <si>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</si>
  <si>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</si>
  <si>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</si>
  <si>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</si>
  <si>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</si>
  <si>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</si>
  <si>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</si>
  <si>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</si>
  <si>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</si>
  <si>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</si>
  <si>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</si>
  <si>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</si>
  <si>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</si>
  <si>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</si>
  <si>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</si>
  <si>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</si>
  <si>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</si>
  <si>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</si>
  <si>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</si>
  <si>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</si>
  <si>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</si>
  <si>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</si>
  <si>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</si>
  <si>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</si>
  <si>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</si>
  <si>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</si>
  <si>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</si>
  <si>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</si>
  <si>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</si>
  <si>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</si>
  <si>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</si>
  <si>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</si>
  <si>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</si>
  <si>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</si>
  <si>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</si>
  <si>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</si>
  <si>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</si>
  <si>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</si>
  <si>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</si>
  <si>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</si>
  <si>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</si>
  <si>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</si>
  <si>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</si>
  <si>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</si>
  <si>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</si>
  <si>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</si>
  <si>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</si>
  <si>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</si>
  <si>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</si>
  <si>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</si>
  <si>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</si>
  <si>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</si>
  <si>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</si>
  <si>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</si>
  <si>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</si>
  <si>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</si>
  <si>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</si>
  <si>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</si>
  <si>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</si>
  <si>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</si>
  <si>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</si>
  <si>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</si>
  <si>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</si>
  <si>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</si>
  <si>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</si>
  <si>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</si>
  <si>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</si>
  <si>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</si>
  <si>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</si>
  <si>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</si>
  <si>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</si>
  <si>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</si>
  <si>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</si>
  <si>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</si>
  <si>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</si>
  <si>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</si>
  <si>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</si>
  <si>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</si>
  <si>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</si>
  <si>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</si>
  <si>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</si>
  <si>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</si>
  <si>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</si>
  <si>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</si>
  <si>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</si>
  <si>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</si>
  <si>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</si>
  <si>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</si>
  <si>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</si>
  <si>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</si>
  <si>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</si>
  <si>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</si>
  <si>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</si>
  <si>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</si>
  <si>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</si>
  <si>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</si>
  <si>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</si>
  <si>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</si>
  <si>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</si>
  <si>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</si>
  <si>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</si>
  <si>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</si>
  <si>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</si>
  <si>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</si>
  <si>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</si>
  <si>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</si>
  <si>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</si>
  <si>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</si>
  <si>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</si>
  <si>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</si>
  <si>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</si>
  <si>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</si>
  <si>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</si>
  <si>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</si>
  <si>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</si>
  <si>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</si>
  <si>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</si>
  <si>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</si>
  <si>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</si>
  <si>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</si>
  <si>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</si>
  <si>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</si>
  <si>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</si>
  <si>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</si>
  <si>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</si>
  <si>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</si>
  <si>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</si>
  <si>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</si>
  <si>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</si>
  <si>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</si>
  <si>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</si>
  <si>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</si>
  <si>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</si>
  <si>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</si>
  <si>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</si>
  <si>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</si>
  <si>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</si>
  <si>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</si>
  <si>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</si>
  <si>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</si>
  <si>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</si>
  <si>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</si>
  <si>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</si>
  <si>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</si>
  <si>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</si>
  <si>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</si>
  <si>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</si>
  <si>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</si>
  <si>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</si>
  <si>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</si>
  <si>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</si>
  <si>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</si>
  <si>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</si>
  <si>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</si>
  <si>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</si>
  <si>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</si>
  <si>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</si>
  <si>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</si>
  <si>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</si>
  <si>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</si>
  <si>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</si>
  <si>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</si>
  <si>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</si>
  <si>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</si>
  <si>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</si>
  <si>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</si>
  <si>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</si>
  <si>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</si>
  <si>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</si>
  <si>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</si>
  <si>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</si>
  <si>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</si>
  <si>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</si>
  <si>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</si>
  <si>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</si>
  <si>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</si>
  <si>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</si>
  <si>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</si>
  <si>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</si>
  <si>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</si>
  <si>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</si>
  <si>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</si>
  <si>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</si>
  <si>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</si>
  <si>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</si>
  <si>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</si>
  <si>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</si>
  <si>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</si>
  <si>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</si>
  <si>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</si>
  <si>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</si>
  <si>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</si>
  <si>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</si>
  <si>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</si>
  <si>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</si>
  <si>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</si>
  <si>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</si>
  <si>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</si>
  <si>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</si>
  <si>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</si>
  <si>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</si>
  <si>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</si>
  <si>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</si>
  <si>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</si>
  <si>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</si>
  <si>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</si>
  <si>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</si>
  <si>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</si>
  <si>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</si>
  <si>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</si>
  <si>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</si>
  <si>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</si>
  <si>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</si>
  <si>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</si>
  <si>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</si>
  <si>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</si>
  <si>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</si>
  <si>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</si>
  <si>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</si>
  <si>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</si>
  <si>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</si>
  <si>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</si>
  <si>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</si>
  <si>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</si>
  <si>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</si>
  <si>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</si>
  <si>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</si>
  <si>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</si>
  <si>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</si>
  <si>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</si>
  <si>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</si>
  <si>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</si>
  <si>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</si>
  <si>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</si>
  <si>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</si>
  <si>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</si>
  <si>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</si>
  <si>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</si>
  <si>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</si>
  <si>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</si>
  <si>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</si>
  <si>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</si>
  <si>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</si>
  <si>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</si>
  <si>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</si>
  <si>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</si>
  <si>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</si>
  <si>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</si>
  <si>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</si>
  <si>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</si>
  <si>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</si>
  <si>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</si>
  <si>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</si>
  <si>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</si>
  <si>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</si>
  <si>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</si>
  <si>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</si>
  <si>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</si>
  <si>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</si>
  <si>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</si>
  <si>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</si>
  <si>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</si>
  <si>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</si>
  <si>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</si>
  <si>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</si>
  <si>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</si>
  <si>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</si>
  <si>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</si>
  <si>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</si>
  <si>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</si>
  <si>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</si>
  <si>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</si>
  <si>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</si>
  <si>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</si>
  <si>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</si>
  <si>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</si>
  <si>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</si>
  <si>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</si>
  <si>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</si>
  <si>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</si>
  <si>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</si>
  <si>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</si>
  <si>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</si>
  <si>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</si>
  <si>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</si>
  <si>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</si>
  <si>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</si>
  <si>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</si>
  <si>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</si>
  <si>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</si>
  <si>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</si>
  <si>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</si>
  <si>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</si>
  <si>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</si>
  <si>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</si>
  <si>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</si>
  <si>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</si>
  <si>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</si>
  <si>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</si>
  <si>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</si>
  <si>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</si>
  <si>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</si>
  <si>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</si>
  <si>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</si>
  <si>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</si>
  <si>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</si>
  <si>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</si>
  <si>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</si>
  <si>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</si>
  <si>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</si>
  <si>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</si>
  <si>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</si>
  <si>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</si>
  <si>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</si>
  <si>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</si>
  <si>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</si>
  <si>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</si>
  <si>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</si>
  <si>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</si>
  <si>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</si>
  <si>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</si>
  <si>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</si>
  <si>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</si>
  <si>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</si>
  <si>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</si>
  <si>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</si>
  <si>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</si>
  <si>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</si>
  <si>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</si>
  <si>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</si>
  <si>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</si>
  <si>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</si>
  <si>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</si>
  <si>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</si>
  <si>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</si>
  <si>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</si>
  <si>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</si>
  <si>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</si>
  <si>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</si>
  <si>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</si>
  <si>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</si>
  <si>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</si>
  <si>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</si>
  <si>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</si>
  <si>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</si>
  <si>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</si>
  <si>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</si>
  <si>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</si>
  <si>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</si>
  <si>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</si>
  <si>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</si>
  <si>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</si>
  <si>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</si>
  <si>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</si>
  <si>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</si>
  <si>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</si>
  <si>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</si>
  <si>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</si>
  <si>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</si>
  <si>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</si>
  <si>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</si>
  <si>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</si>
  <si>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</si>
  <si>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</si>
  <si>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</si>
  <si>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</si>
  <si>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</si>
  <si>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</si>
  <si>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</si>
  <si>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</si>
  <si>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</si>
  <si>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</si>
  <si>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</si>
  <si>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</si>
  <si>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</si>
  <si>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</si>
  <si>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</si>
  <si>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</si>
  <si>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</si>
  <si>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</si>
  <si>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</si>
  <si>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</si>
  <si>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</si>
  <si>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</si>
  <si>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</si>
  <si>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</si>
  <si>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</si>
  <si>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</si>
  <si>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</si>
  <si>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</si>
  <si>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</si>
  <si>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</si>
  <si>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</si>
  <si>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</si>
  <si>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</si>
  <si>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</si>
  <si>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</si>
  <si>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</si>
  <si>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</si>
  <si>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</si>
  <si>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</si>
  <si>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</si>
  <si>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</si>
  <si>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</si>
  <si>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</si>
  <si>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</si>
  <si>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</si>
  <si>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</si>
  <si>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</si>
  <si>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</si>
  <si>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</si>
  <si>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</si>
  <si>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</si>
  <si>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</si>
  <si>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</si>
  <si>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</si>
  <si>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</si>
  <si>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</si>
  <si>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</si>
  <si>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</si>
  <si>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</si>
  <si>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</si>
  <si>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</si>
  <si>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</si>
  <si>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</si>
  <si>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</si>
  <si>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</si>
  <si>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</si>
  <si>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</si>
  <si>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</si>
  <si>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</si>
  <si>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</si>
  <si>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</si>
  <si>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</si>
  <si>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</si>
  <si>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</si>
  <si>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</si>
  <si>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</si>
  <si>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</si>
  <si>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</si>
  <si>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</si>
  <si>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</si>
  <si>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</si>
  <si>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</si>
  <si>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</si>
  <si>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</si>
  <si>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</si>
  <si>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</si>
  <si>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</si>
  <si>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</si>
  <si>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</si>
  <si>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</si>
  <si>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</si>
  <si>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</si>
  <si>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</si>
  <si>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</si>
  <si>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</si>
  <si>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</si>
  <si>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</si>
  <si>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</si>
  <si>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</si>
  <si>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</si>
  <si>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</si>
  <si>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</si>
  <si>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</si>
  <si>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</si>
  <si>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</si>
  <si>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</si>
  <si>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</si>
  <si>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</si>
  <si>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</si>
  <si>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</si>
  <si>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</si>
  <si>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</si>
  <si>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</si>
  <si>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</si>
  <si>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</si>
  <si>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</si>
  <si>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</si>
  <si>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</si>
  <si>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</si>
  <si>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</si>
  <si>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</si>
  <si>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</si>
  <si>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</si>
  <si>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</si>
  <si>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</si>
  <si>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</si>
  <si>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</si>
  <si>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</si>
  <si>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</si>
  <si>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</si>
  <si>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</si>
  <si>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</si>
  <si>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</si>
  <si>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</si>
  <si>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</si>
  <si>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</si>
  <si>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</si>
  <si>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</si>
  <si>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</si>
  <si>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</si>
  <si>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</si>
  <si>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</si>
  <si>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</si>
  <si>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</si>
  <si>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</si>
  <si>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</si>
  <si>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</si>
  <si>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</si>
  <si>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</si>
  <si>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</si>
  <si>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</si>
  <si>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</si>
  <si>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</si>
  <si>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</si>
  <si>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</si>
  <si>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</si>
  <si>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</si>
  <si>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</si>
  <si>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</si>
  <si>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</si>
  <si>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</si>
  <si>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</si>
  <si>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</si>
  <si>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</si>
  <si>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</si>
  <si>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</si>
  <si>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</si>
  <si>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</si>
  <si>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</si>
  <si>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</si>
  <si>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</si>
  <si>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</si>
  <si>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</si>
  <si>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</si>
  <si>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</si>
  <si>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</si>
  <si>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</si>
  <si>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</si>
  <si>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</si>
  <si>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</si>
  <si>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</si>
  <si>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</si>
  <si>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</si>
  <si>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</si>
  <si>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</si>
  <si>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</si>
  <si>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</si>
  <si>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</si>
  <si>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</si>
  <si>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</si>
  <si>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</si>
  <si>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</si>
  <si>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</si>
  <si>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</si>
  <si>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</si>
  <si>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</si>
  <si>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</si>
  <si>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</si>
  <si>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</si>
  <si>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</si>
  <si>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</si>
  <si>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</si>
  <si>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</si>
  <si>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</si>
  <si>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</si>
  <si>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</si>
  <si>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</si>
  <si>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</si>
  <si>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</si>
  <si>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</si>
  <si>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</si>
  <si>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</si>
  <si>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</si>
  <si>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</si>
  <si>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</si>
  <si>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</si>
  <si>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</si>
  <si>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</si>
  <si>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</si>
  <si>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</si>
  <si>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</si>
  <si>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</si>
  <si>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</si>
  <si>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</si>
  <si>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</si>
  <si>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</si>
  <si>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</si>
  <si>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</si>
  <si>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</si>
  <si>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</si>
  <si>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</si>
  <si>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</si>
  <si>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</si>
  <si>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</si>
  <si>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</si>
  <si>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</si>
  <si>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</si>
  <si>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</si>
  <si>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</si>
  <si>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</si>
  <si>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</si>
  <si>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</si>
  <si>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</si>
  <si>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</si>
  <si>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</si>
  <si>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</si>
  <si>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</si>
  <si>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</si>
  <si>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</si>
  <si>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</si>
  <si>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</si>
  <si>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</si>
  <si>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</si>
  <si>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</si>
  <si>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</si>
  <si>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</si>
  <si>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</si>
  <si>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</si>
  <si>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</si>
  <si>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</si>
  <si>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</si>
  <si>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</si>
  <si>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</si>
  <si>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</si>
  <si>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</si>
  <si>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</si>
  <si>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</si>
  <si>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</si>
  <si>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</si>
  <si>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</si>
  <si>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</si>
  <si>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</si>
  <si>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</si>
  <si>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</si>
  <si>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</si>
  <si>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</si>
  <si>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</si>
  <si>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</si>
  <si>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</si>
  <si>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</si>
  <si>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</si>
  <si>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</si>
  <si>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</si>
  <si>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</si>
  <si>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</si>
  <si>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</si>
  <si>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</si>
  <si>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</si>
  <si>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</si>
  <si>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</si>
  <si>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</si>
  <si>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</si>
  <si>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</si>
  <si>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</si>
  <si>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</si>
  <si>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</si>
  <si>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</si>
  <si>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</si>
  <si>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</si>
  <si>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</si>
  <si>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</si>
  <si>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</si>
  <si>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</si>
  <si>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</si>
  <si>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</si>
  <si>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</si>
  <si>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</si>
  <si>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</si>
  <si>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</si>
  <si>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</si>
  <si>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</si>
  <si>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</si>
  <si>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</si>
  <si>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</si>
  <si>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</si>
  <si>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</si>
  <si>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</si>
  <si>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</si>
  <si>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</si>
  <si>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</si>
  <si>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</si>
  <si>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</si>
  <si>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</si>
  <si>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</si>
  <si>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</si>
  <si>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</si>
  <si>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</si>
  <si>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</si>
  <si>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</si>
  <si>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</si>
  <si>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</si>
  <si>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</si>
  <si>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</si>
  <si>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</si>
  <si>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</si>
  <si>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</si>
  <si>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</si>
  <si>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</si>
  <si>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</si>
  <si>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</si>
  <si>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</si>
  <si>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</si>
  <si>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</si>
  <si>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</si>
  <si>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</si>
  <si>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</si>
  <si>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</si>
  <si>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</si>
  <si>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</si>
  <si>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</si>
  <si>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</si>
  <si>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</si>
  <si>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</si>
  <si>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</si>
  <si>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</si>
  <si>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</si>
  <si>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</si>
  <si>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</si>
  <si>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</si>
  <si>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</si>
  <si>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</si>
  <si>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</si>
  <si>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</si>
  <si>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</si>
  <si>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</si>
  <si>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</si>
  <si>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</si>
  <si>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</si>
  <si>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</si>
  <si>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</si>
  <si>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</si>
  <si>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</si>
  <si>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</si>
  <si>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</si>
  <si>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</si>
  <si>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</si>
  <si>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</si>
  <si>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</si>
  <si>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</si>
  <si>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</si>
  <si>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</si>
  <si>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</si>
  <si>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</si>
  <si>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</si>
  <si>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</si>
  <si>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</si>
  <si>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</si>
  <si>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</si>
  <si>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</si>
  <si>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</si>
  <si>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</si>
  <si>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</si>
  <si>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</si>
  <si>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</si>
  <si>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</si>
  <si>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</si>
  <si>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</si>
  <si>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</si>
  <si>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</si>
  <si>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</si>
  <si>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</si>
  <si>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</si>
  <si>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</si>
  <si>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</si>
  <si>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</si>
  <si>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</si>
  <si>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</si>
  <si>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</si>
  <si>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</si>
  <si>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</si>
  <si>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</si>
  <si>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</si>
  <si>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</si>
  <si>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</si>
  <si>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</si>
  <si>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</si>
  <si>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</si>
  <si>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</si>
  <si>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</si>
  <si>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</si>
  <si>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</si>
  <si>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</si>
  <si>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</si>
  <si>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</si>
  <si>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</si>
  <si>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</si>
  <si>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</si>
  <si>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</si>
  <si>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</si>
  <si>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</si>
  <si>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</si>
  <si>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</si>
  <si>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</si>
  <si>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</si>
  <si>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</si>
  <si>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</si>
  <si>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</si>
  <si>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</si>
  <si>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</si>
  <si>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</si>
  <si>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</si>
  <si>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</si>
  <si>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</si>
  <si>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</si>
  <si>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</si>
  <si>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</si>
  <si>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</si>
  <si>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</si>
  <si>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</si>
  <si>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</si>
  <si>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</si>
  <si>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</si>
  <si>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</si>
  <si>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</si>
  <si>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</si>
  <si>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</si>
  <si>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</si>
  <si>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</si>
  <si>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</si>
  <si>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</si>
  <si>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</si>
  <si>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</si>
  <si>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</si>
  <si>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</si>
  <si>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</si>
  <si>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</si>
  <si>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</si>
  <si>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</si>
  <si>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</si>
  <si>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</si>
  <si>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</si>
  <si>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</si>
  <si>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</si>
  <si>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</si>
  <si>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</si>
  <si>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</si>
  <si>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</si>
  <si>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</si>
  <si>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</si>
  <si>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</si>
  <si>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</si>
  <si>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</si>
  <si>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</si>
  <si>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</si>
  <si>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</si>
  <si>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</si>
  <si>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</si>
  <si>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</si>
  <si>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</si>
  <si>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</si>
  <si>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</si>
  <si>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</si>
  <si>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</si>
  <si>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</si>
  <si>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</si>
  <si>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</si>
  <si>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</si>
  <si>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</si>
  <si>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</si>
  <si>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</si>
  <si>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</si>
  <si>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</si>
  <si>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</si>
  <si>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</si>
  <si>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</si>
  <si>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</si>
  <si>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</si>
  <si>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</si>
  <si>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</si>
  <si>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</si>
  <si>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</si>
  <si>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</si>
  <si>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</si>
  <si>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</si>
  <si>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</si>
  <si>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</si>
  <si>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</si>
  <si>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</si>
  <si>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</si>
  <si>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</si>
  <si>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</si>
  <si>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</si>
  <si>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</si>
  <si>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</si>
  <si>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</si>
  <si>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</si>
  <si>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</si>
  <si>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</si>
  <si>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</si>
  <si>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</si>
  <si>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</si>
  <si>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</si>
  <si>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</si>
  <si>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</si>
  <si>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</si>
  <si>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</si>
  <si>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</si>
  <si>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</si>
  <si>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</si>
  <si>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</si>
  <si>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</si>
  <si>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</si>
  <si>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</si>
  <si>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</si>
  <si>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</si>
  <si>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</si>
  <si>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</si>
  <si>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</si>
  <si>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</si>
  <si>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</si>
  <si>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</si>
  <si>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</si>
  <si>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</si>
  <si>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</si>
  <si>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</si>
  <si>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</si>
  <si>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</si>
  <si>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</si>
  <si>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</si>
  <si>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</si>
  <si>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</si>
  <si>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</si>
  <si>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</si>
  <si>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</si>
  <si>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</si>
  <si>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</si>
  <si>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</si>
  <si>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</si>
  <si>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</si>
  <si>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</si>
  <si>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</si>
  <si>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</si>
  <si>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</si>
  <si>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</si>
  <si>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</si>
  <si>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</si>
  <si>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</si>
  <si>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</si>
  <si>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</si>
  <si>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</si>
  <si>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</si>
  <si>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</si>
  <si>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</si>
  <si>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</si>
  <si>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</si>
  <si>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</si>
  <si>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</si>
  <si>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</si>
  <si>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</si>
  <si>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</si>
  <si>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</si>
  <si>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</si>
  <si>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</si>
  <si>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</si>
  <si>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</si>
  <si>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</si>
  <si>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</si>
  <si>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</si>
  <si>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</si>
  <si>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</si>
  <si>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</si>
  <si>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</si>
  <si>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</si>
  <si>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</si>
  <si>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</si>
  <si>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</si>
  <si>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</si>
  <si>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</si>
  <si>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</si>
  <si>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</si>
  <si>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</si>
  <si>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</si>
  <si>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</si>
  <si>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</si>
  <si>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</si>
  <si>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</si>
  <si>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</si>
  <si>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</si>
  <si>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</si>
  <si>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</si>
  <si>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</si>
  <si>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</si>
  <si>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</si>
  <si>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</si>
  <si>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</si>
  <si>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</si>
  <si>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</si>
  <si>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</si>
  <si>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</si>
  <si>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</si>
  <si>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</si>
  <si>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</si>
  <si>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</si>
  <si>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</si>
  <si>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</si>
  <si>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</si>
  <si>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</si>
  <si>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</si>
  <si>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</si>
  <si>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</si>
  <si>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</si>
  <si>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</si>
  <si>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</si>
  <si>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</si>
  <si>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</si>
  <si>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</si>
  <si>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</si>
  <si>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</si>
  <si>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</si>
  <si>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</si>
  <si>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</si>
  <si>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</si>
  <si>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</si>
  <si>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</si>
  <si>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</si>
  <si>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</si>
  <si>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</si>
  <si>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</si>
  <si>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</si>
  <si>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</si>
  <si>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</si>
  <si>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</si>
  <si>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</si>
  <si>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</si>
  <si>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</si>
  <si>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</si>
  <si>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</si>
  <si>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</si>
  <si>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</si>
  <si>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</si>
  <si>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</si>
  <si>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</si>
  <si>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</si>
  <si>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</si>
  <si>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</si>
  <si>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</si>
  <si>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</si>
  <si>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</si>
  <si>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</si>
  <si>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</si>
  <si>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</si>
  <si>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</si>
  <si>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</si>
  <si>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</si>
  <si>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</si>
  <si>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</si>
  <si>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</si>
  <si>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</si>
  <si>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</si>
  <si>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</si>
  <si>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</si>
  <si>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</si>
  <si>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</si>
  <si>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</si>
  <si>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</si>
  <si>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</si>
  <si>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</si>
  <si>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</si>
  <si>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</si>
  <si>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</si>
  <si>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</si>
  <si>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</si>
  <si>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</si>
  <si>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</si>
  <si>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</si>
  <si>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</si>
  <si>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</si>
  <si>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</si>
  <si>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</si>
  <si>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</si>
  <si>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</si>
  <si>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</si>
  <si>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</si>
  <si>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</si>
  <si>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</si>
  <si>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</si>
  <si>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</si>
  <si>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</si>
  <si>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</si>
  <si>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</si>
  <si>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</si>
  <si>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</si>
  <si>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</si>
  <si>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</si>
  <si>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</si>
  <si>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</si>
  <si>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</si>
  <si>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</si>
  <si>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</si>
  <si>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</si>
  <si>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</si>
  <si>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</si>
  <si>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</si>
  <si>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</si>
  <si>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</si>
  <si>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</si>
  <si>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</si>
  <si>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</si>
  <si>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</si>
  <si>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</si>
  <si>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</si>
  <si>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</si>
  <si>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</si>
  <si>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</si>
  <si>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</si>
  <si>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</si>
  <si>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</si>
  <si>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</si>
  <si>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</si>
  <si>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</si>
  <si>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</si>
  <si>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</si>
  <si>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</si>
  <si>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</si>
  <si>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</si>
  <si>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</si>
  <si>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</si>
  <si>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</si>
  <si>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</si>
  <si>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</si>
  <si>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</si>
  <si>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</si>
  <si>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</si>
  <si>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</si>
  <si>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</si>
  <si>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</si>
  <si>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</si>
  <si>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</si>
  <si>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</si>
  <si>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</si>
  <si>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</si>
  <si>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</si>
  <si>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</si>
  <si>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</si>
  <si>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</si>
  <si>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</si>
  <si>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</si>
  <si>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</si>
  <si>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</si>
  <si>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</si>
  <si>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</si>
  <si>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</si>
  <si>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</si>
  <si>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</si>
  <si>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</si>
  <si>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</si>
  <si>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</si>
  <si>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</si>
  <si>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</si>
  <si>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</si>
  <si>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</si>
  <si>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</si>
  <si>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</si>
  <si>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</si>
  <si>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</si>
  <si>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</si>
  <si>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</si>
  <si>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</si>
  <si>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</si>
  <si>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</si>
  <si>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</si>
  <si>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</si>
  <si>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</si>
  <si>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</si>
  <si>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</si>
  <si>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</si>
  <si>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</si>
  <si>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</si>
  <si>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</si>
  <si>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</si>
  <si>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</si>
  <si>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</si>
  <si>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</si>
  <si>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</si>
  <si>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</si>
  <si>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</si>
  <si>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</si>
  <si>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</si>
  <si>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</si>
  <si>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</si>
  <si>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</si>
  <si>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</si>
  <si>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</si>
  <si>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</si>
  <si>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</si>
  <si>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</si>
  <si>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</si>
  <si>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</si>
  <si>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</si>
  <si>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</si>
  <si>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</si>
  <si>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</si>
  <si>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</si>
  <si>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</si>
  <si>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</si>
  <si>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</si>
  <si>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</si>
  <si>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</si>
  <si>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</si>
  <si>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</si>
  <si>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</si>
  <si>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</si>
  <si>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</si>
  <si>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</si>
  <si>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</si>
  <si>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</si>
  <si>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</si>
  <si>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</si>
  <si>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</si>
  <si>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</si>
  <si>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</si>
  <si>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</si>
  <si>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</si>
  <si>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</si>
  <si>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</si>
  <si>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</si>
  <si>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</si>
  <si>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</si>
  <si>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</si>
  <si>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</si>
  <si>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</si>
  <si>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</si>
  <si>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</si>
  <si>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</si>
  <si>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</si>
  <si>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</si>
  <si>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</si>
  <si>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</si>
  <si>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</si>
  <si>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</si>
  <si>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</si>
  <si>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</si>
  <si>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</si>
  <si>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</si>
  <si>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</si>
  <si>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</si>
  <si>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</si>
  <si>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</si>
  <si>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</si>
  <si>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</si>
  <si>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</si>
  <si>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</si>
  <si>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</si>
  <si>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</si>
  <si>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</si>
  <si>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</si>
  <si>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</si>
  <si>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</si>
  <si>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</si>
  <si>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</si>
  <si>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</si>
  <si>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</si>
  <si>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</si>
  <si>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</si>
  <si>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</si>
  <si>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</si>
  <si>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</si>
  <si>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</si>
  <si>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</si>
  <si>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</si>
  <si>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</si>
  <si>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</si>
  <si>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</si>
  <si>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</si>
  <si>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</si>
  <si>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</si>
  <si>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</si>
  <si>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</si>
  <si>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</si>
  <si>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</si>
  <si>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</si>
  <si>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</si>
  <si>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</si>
  <si>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</si>
  <si>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</si>
  <si>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</si>
  <si>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</si>
  <si>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</si>
  <si>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</si>
  <si>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</si>
  <si>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</si>
  <si>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</si>
  <si>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</si>
  <si>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</si>
  <si>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</si>
  <si>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</si>
  <si>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</si>
  <si>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</si>
  <si>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Dick Groat</t>
  </si>
  <si>
    <t>http://4.bp.blogspot.com/_VFYuAlZ9trY/Sudx9BhiqyI/AAAAAAAAAZw/P00QmChznYo/s1600-h/1967+Dick+Groat+(f).jpg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</si>
  <si>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</si>
  <si>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</si>
  <si>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</si>
  <si>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</si>
  <si>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</si>
  <si>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</si>
  <si>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</si>
  <si>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</si>
  <si>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</si>
  <si>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</si>
  <si>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</si>
  <si>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</si>
  <si>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</si>
  <si>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</si>
  <si>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</si>
  <si>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</si>
  <si>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</si>
  <si>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</si>
  <si>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</si>
  <si>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</si>
  <si>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</si>
  <si>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</si>
  <si>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</si>
  <si>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</si>
  <si>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http://i607.photobucket.com/albums/tt153/topps08/173_moyer_jamie.jpg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</si>
  <si>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</si>
  <si>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</si>
  <si>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</si>
  <si>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</si>
  <si>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</si>
  <si>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</si>
  <si>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</si>
  <si>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</si>
  <si>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</si>
  <si>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</si>
  <si>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</si>
  <si>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</si>
  <si>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</si>
  <si>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</si>
  <si>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</si>
  <si>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</si>
  <si>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</si>
  <si>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</si>
  <si>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</si>
  <si>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</si>
  <si>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</si>
  <si>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</si>
  <si>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</si>
  <si>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</si>
  <si>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</si>
  <si>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</si>
  <si>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</si>
  <si>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</si>
  <si>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</si>
  <si>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</si>
  <si>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</si>
  <si>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</si>
  <si>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</si>
  <si>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</si>
  <si>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</si>
  <si>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</si>
  <si>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</si>
  <si>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</si>
  <si>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</si>
  <si>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</si>
  <si>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</si>
  <si>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</si>
  <si>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</si>
  <si>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</si>
  <si>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</si>
  <si>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</si>
  <si>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</si>
  <si>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</si>
  <si>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</si>
  <si>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</si>
  <si>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</si>
  <si>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</si>
  <si>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</si>
  <si>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</si>
  <si>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</si>
  <si>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</si>
  <si>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</si>
  <si>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</si>
  <si>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</si>
  <si>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</si>
  <si>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</si>
  <si>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</si>
  <si>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</si>
  <si>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</si>
  <si>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</si>
  <si>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</si>
  <si>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</si>
  <si>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</si>
  <si>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</si>
  <si>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</si>
  <si>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</si>
  <si>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</si>
  <si>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</si>
  <si>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</si>
  <si>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</si>
  <si>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</si>
  <si>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</si>
  <si>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</si>
  <si>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</si>
  <si>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</si>
  <si>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</si>
  <si>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</si>
  <si>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</si>
  <si>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</si>
  <si>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</si>
  <si>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</si>
  <si>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</si>
  <si>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</si>
  <si>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</si>
  <si>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</si>
  <si>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</si>
  <si>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</si>
  <si>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</si>
  <si>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</si>
  <si>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</si>
  <si>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</si>
  <si>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</si>
  <si>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</si>
  <si>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</si>
  <si>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</si>
  <si>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</si>
  <si>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</si>
  <si>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</si>
  <si>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</si>
  <si>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</si>
  <si>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</si>
  <si>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</si>
  <si>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</si>
  <si>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</si>
  <si>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</si>
  <si>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</si>
  <si>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</si>
  <si>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</si>
  <si>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</si>
  <si>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</si>
  <si>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</si>
  <si>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</si>
  <si>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</si>
  <si>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</si>
  <si>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</si>
  <si>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</si>
  <si>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</si>
  <si>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</si>
  <si>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</si>
  <si>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</si>
  <si>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</si>
  <si>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</si>
  <si>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</si>
  <si>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</si>
  <si>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</si>
  <si>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</si>
  <si>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</si>
  <si>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</si>
  <si>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</si>
  <si>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</si>
  <si>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</si>
  <si>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</si>
  <si>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</si>
  <si>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</si>
  <si>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</si>
  <si>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</si>
  <si>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</si>
  <si>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</si>
  <si>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</si>
  <si>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</si>
  <si>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</si>
  <si>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</si>
  <si>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</si>
  <si>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</si>
  <si>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</si>
  <si>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</si>
  <si>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</si>
  <si>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</si>
  <si>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</si>
  <si>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</si>
  <si>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</si>
  <si>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</si>
  <si>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</si>
  <si>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</si>
  <si>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</si>
  <si>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</si>
  <si>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</si>
  <si>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</si>
  <si>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</si>
  <si>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</si>
  <si>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</si>
  <si>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</si>
  <si>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</si>
  <si>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</si>
  <si>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</si>
  <si>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</si>
  <si>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</si>
  <si>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</si>
  <si>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</si>
  <si>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</si>
  <si>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</si>
  <si>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</si>
  <si>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</si>
  <si>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</si>
  <si>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</si>
  <si>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</si>
  <si>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</si>
  <si>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</si>
  <si>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</si>
  <si>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</si>
  <si>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</si>
  <si>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</si>
  <si>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</si>
  <si>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</si>
  <si>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</si>
  <si>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</si>
  <si>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</si>
  <si>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</si>
  <si>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</si>
  <si>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</si>
  <si>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</si>
  <si>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</si>
  <si>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</si>
  <si>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</si>
  <si>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</si>
  <si>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</si>
  <si>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</si>
  <si>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</si>
  <si>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</si>
  <si>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</si>
  <si>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</si>
  <si>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</si>
  <si>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</si>
  <si>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</si>
  <si>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</si>
  <si>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</si>
  <si>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</si>
  <si>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</si>
  <si>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</si>
  <si>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</si>
  <si>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</si>
  <si>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</si>
  <si>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</si>
  <si>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</si>
  <si>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</si>
  <si>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</si>
  <si>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</si>
  <si>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</si>
  <si>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</si>
  <si>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</si>
  <si>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</si>
  <si>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</si>
  <si>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</si>
  <si>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</si>
  <si>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</si>
  <si>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</si>
  <si>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</si>
  <si>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</si>
  <si>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</si>
  <si>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</si>
  <si>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</si>
  <si>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</si>
  <si>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</si>
  <si>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</si>
  <si>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1972 Ticketron Don Money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</si>
  <si>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</si>
  <si>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</si>
  <si>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</si>
  <si>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</si>
  <si>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</si>
  <si>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</si>
  <si>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</si>
  <si>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</si>
  <si>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</si>
  <si>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</si>
  <si>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</si>
  <si>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</si>
  <si>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</si>
  <si>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</si>
  <si>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</si>
  <si>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</si>
  <si>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</si>
  <si>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</si>
  <si>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</si>
  <si>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</si>
  <si>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</si>
  <si>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</si>
  <si>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</si>
  <si>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</si>
  <si>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</si>
  <si>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</si>
  <si>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</si>
  <si>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</si>
  <si>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</si>
  <si>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</si>
  <si>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</si>
  <si>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</si>
  <si>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</si>
  <si>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</si>
  <si>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</si>
  <si>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</si>
  <si>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</si>
  <si>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</si>
  <si>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</si>
  <si>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</si>
  <si>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</si>
  <si>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</si>
  <si>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</si>
  <si>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</si>
  <si>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</si>
  <si>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</si>
  <si>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</si>
  <si>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</si>
  <si>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</si>
  <si>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</si>
  <si>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</si>
  <si>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</si>
  <si>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</si>
  <si>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</si>
  <si>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</si>
  <si>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</si>
  <si>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</si>
  <si>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</si>
  <si>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</si>
  <si>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</si>
  <si>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</si>
  <si>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</si>
  <si>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</si>
  <si>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</si>
  <si>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</si>
  <si>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</si>
  <si>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</si>
  <si>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</si>
  <si>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</si>
  <si>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</si>
  <si>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</si>
  <si>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</si>
  <si>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</si>
  <si>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</si>
  <si>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</si>
  <si>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</si>
  <si>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</si>
  <si>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</si>
  <si>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</si>
  <si>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</si>
  <si>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</si>
  <si>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</si>
  <si>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</si>
  <si>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2005 Gavin Floyd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</si>
  <si>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</si>
  <si>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</si>
  <si>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</si>
  <si>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</si>
  <si>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</si>
  <si>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</si>
  <si>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Pedro Feliz 2009 Topps</t>
  </si>
  <si>
    <t>Doug Glanville 1999 Pacific</t>
  </si>
  <si>
    <t>JA Happ 2009 Topps Update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</si>
  <si>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</si>
  <si>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</si>
  <si>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</si>
  <si>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</si>
  <si>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</si>
  <si>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</si>
  <si>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</si>
  <si>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</si>
  <si>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</si>
  <si>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</si>
  <si>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</si>
  <si>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</si>
  <si>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</si>
  <si>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</si>
  <si>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</si>
  <si>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</si>
  <si>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</si>
  <si>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</si>
  <si>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</si>
  <si>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</si>
  <si>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</si>
  <si>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</si>
  <si>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</si>
  <si>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</si>
  <si>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</si>
  <si>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</si>
  <si>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</si>
  <si>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</si>
  <si>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</si>
  <si>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</si>
  <si>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</si>
  <si>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</si>
  <si>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</si>
  <si>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</si>
  <si>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</si>
  <si>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</si>
  <si>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</si>
  <si>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</si>
  <si>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2014 Stadium Club #167 Domonic Brown</t>
  </si>
  <si>
    <t>https://4.bp.blogspot.com/-BtgClMa507A/V3qEpRANBUI/AAAAAAAAkVw/bhruMDCh7hUc3iHIgRzckg5Bb1E1W379gCLcB/s1600/imh646.jpg</t>
  </si>
  <si>
    <t>1996 Upper Deck #169 Darren Daulton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</si>
  <si>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</si>
  <si>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</si>
  <si>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</si>
  <si>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</si>
  <si>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</si>
  <si>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</si>
  <si>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</si>
  <si>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</si>
  <si>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</si>
  <si>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1957 Jim Bunning</t>
  </si>
  <si>
    <t>http://media2.cardboardconnection.com/wp-content/uploads/2015/12/1957-Topps-Jim-Bunning-209x300.jpg</t>
  </si>
  <si>
    <t>1957 Don Drysdale</t>
  </si>
  <si>
    <t>http://media2.cardboardconnection.com/wp-content/uploads/2015/10/1957-Topps-Baseball-Don-Drysdale-RC-215x300.jpg</t>
  </si>
  <si>
    <t>1957 Sandy Koufax</t>
  </si>
  <si>
    <t>http://media2.cardboardconnection.com/wp-content/uploads/2015/10/1957-Topps-Baseball-Sandy-Koufax-212x300.jpg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</si>
  <si>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</si>
  <si>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</si>
  <si>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</si>
  <si>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</si>
  <si>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</si>
  <si>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</si>
  <si>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</si>
  <si>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</si>
  <si>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</si>
  <si>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</si>
  <si>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</si>
  <si>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</si>
  <si>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</si>
  <si>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</si>
  <si>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</si>
  <si>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</si>
  <si>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</si>
  <si>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</si>
  <si>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</si>
  <si>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</si>
  <si>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</si>
  <si>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</si>
  <si>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</si>
  <si>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</si>
  <si>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</si>
  <si>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</si>
  <si>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</si>
  <si>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</si>
  <si>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</si>
  <si>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</si>
  <si>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</si>
  <si>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</si>
  <si>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</si>
  <si>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</si>
  <si>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</si>
  <si>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</si>
  <si>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</si>
  <si>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</si>
  <si>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</si>
  <si>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</si>
  <si>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</si>
  <si>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</si>
  <si>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</si>
  <si>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</si>
  <si>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</si>
  <si>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</si>
  <si>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</si>
  <si>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</si>
  <si>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</si>
  <si>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</si>
  <si>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</si>
  <si>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</si>
  <si>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</si>
  <si>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</si>
  <si>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</si>
  <si>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</si>
  <si>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</si>
  <si>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</si>
  <si>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Chachi Missing Links</t>
  </si>
  <si>
    <t>Phils Misc 2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</si>
  <si>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</si>
  <si>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</si>
  <si>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</si>
  <si>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</si>
  <si>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</si>
  <si>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</si>
  <si>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</si>
  <si>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</si>
  <si>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</si>
  <si>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</si>
  <si>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</si>
  <si>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</si>
  <si>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</si>
  <si>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</si>
  <si>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</si>
  <si>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</si>
  <si>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</si>
  <si>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</si>
  <si>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</si>
  <si>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</si>
  <si>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</si>
  <si>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</si>
  <si>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</si>
  <si>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</si>
  <si>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</si>
  <si>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</si>
  <si>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</si>
  <si>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</si>
  <si>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</si>
  <si>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</si>
  <si>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</si>
  <si>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</si>
  <si>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</si>
  <si>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</si>
  <si>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</si>
  <si>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</si>
  <si>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</si>
  <si>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</si>
  <si>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</si>
  <si>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</si>
  <si>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</si>
  <si>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</si>
  <si>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</si>
  <si>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</si>
  <si>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</si>
  <si>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</si>
  <si>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</si>
  <si>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</si>
  <si>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</si>
  <si>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</si>
  <si>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</si>
  <si>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</si>
  <si>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</si>
  <si>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</si>
  <si>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</si>
  <si>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</si>
  <si>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</si>
  <si>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</si>
  <si>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</si>
  <si>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</si>
  <si>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</si>
  <si>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</si>
  <si>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</si>
  <si>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</si>
  <si>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</si>
  <si>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</si>
  <si>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</si>
  <si>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</si>
  <si>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</si>
  <si>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</si>
  <si>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</si>
  <si>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</si>
  <si>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</si>
  <si>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Jim Thome 2005 Topps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</si>
  <si>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</si>
  <si>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</si>
  <si>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</si>
  <si>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</si>
  <si>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</si>
  <si>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Choo Choo Coleman 1961 Topps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</si>
  <si>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</si>
  <si>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</si>
  <si>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</si>
  <si>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</si>
  <si>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</si>
  <si>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</si>
  <si>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</si>
  <si>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 xml:space="preserve">Joe Blanton 2009 Topps 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</si>
  <si>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</si>
  <si>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</si>
  <si>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</si>
  <si>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</si>
  <si>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</si>
  <si>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</si>
  <si>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</si>
  <si>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</si>
  <si>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</si>
  <si>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</si>
  <si>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</si>
  <si>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</si>
  <si>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</si>
  <si>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</si>
  <si>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</si>
  <si>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</si>
  <si>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Chooch 2007 Topps</t>
  </si>
  <si>
    <t>https://4.bp.blogspot.com/-mC3KAHRqOMI/V8DIidQxcmI/AAAAAAAAdyk/BpJgPYA0P308Df6APO6veRygHp_Ew5t0QCLcB/s1600/2007%2BTopps%2BUpdate%2B%2523UH99%2BRuiz.jpg</t>
  </si>
  <si>
    <t>Chooch 2008 Topps</t>
  </si>
  <si>
    <t>https://1.bp.blogspot.com/-MGQ6zHYCDow/V8DMcdZG4NI/AAAAAAAAdzE/PRCqSdcinDAmBLurg6MChNy_AQjM2D4bwCLcB/s1600/2008%2BTopps%2B%2523281%2BRuiz.jpg</t>
  </si>
  <si>
    <t>Chooch 2009 Topps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</si>
  <si>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</si>
  <si>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</si>
  <si>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</si>
  <si>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</si>
  <si>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</si>
  <si>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</si>
  <si>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</si>
  <si>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</si>
  <si>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</si>
  <si>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</si>
  <si>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</si>
  <si>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</si>
  <si>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</si>
  <si>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</si>
  <si>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</si>
  <si>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</si>
  <si>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</si>
  <si>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</si>
  <si>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</si>
  <si>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</si>
  <si>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</si>
  <si>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</si>
  <si>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</si>
  <si>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</si>
  <si>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</si>
  <si>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</si>
  <si>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</si>
  <si>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</si>
  <si>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</si>
  <si>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</si>
  <si>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</si>
  <si>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</si>
  <si>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</si>
  <si>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</si>
  <si>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</si>
  <si>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</si>
  <si>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</si>
  <si>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</si>
  <si>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</si>
  <si>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</si>
  <si>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</si>
  <si>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</si>
  <si>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</si>
  <si>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</si>
  <si>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</si>
  <si>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</si>
  <si>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</si>
  <si>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</si>
  <si>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</si>
  <si>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</si>
  <si>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</si>
  <si>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</si>
  <si>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</si>
  <si>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</si>
  <si>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</si>
  <si>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</si>
  <si>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</si>
  <si>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</si>
  <si>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</si>
  <si>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</si>
  <si>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</si>
  <si>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</si>
  <si>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</si>
  <si>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</si>
  <si>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</si>
  <si>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</si>
  <si>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</si>
  <si>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</si>
  <si>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</si>
  <si>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</si>
  <si>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</si>
  <si>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</si>
  <si>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</si>
  <si>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</si>
  <si>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</si>
  <si>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</si>
  <si>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</si>
  <si>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</si>
  <si>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</si>
  <si>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</si>
  <si>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</si>
  <si>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</si>
  <si>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</si>
  <si>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</si>
  <si>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</si>
  <si>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</si>
  <si>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</si>
  <si>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</si>
  <si>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</si>
  <si>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</si>
  <si>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</si>
  <si>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</si>
  <si>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</si>
  <si>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</si>
  <si>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</si>
  <si>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</si>
  <si>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</si>
  <si>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</si>
  <si>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</si>
  <si>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</si>
  <si>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</si>
  <si>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</si>
  <si>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</si>
  <si>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</si>
  <si>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</si>
  <si>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</si>
  <si>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</si>
  <si>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</si>
  <si>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</si>
  <si>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</si>
  <si>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</si>
  <si>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</si>
  <si>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</si>
  <si>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</si>
  <si>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</si>
  <si>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</si>
  <si>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</si>
  <si>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</si>
  <si>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</si>
  <si>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</si>
  <si>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</si>
  <si>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</si>
  <si>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Charlie Morton 2016 Topps (diff from Bunt)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</si>
  <si>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</si>
  <si>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</si>
  <si>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</si>
  <si>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</si>
  <si>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</si>
  <si>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</si>
  <si>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</si>
  <si>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</si>
  <si>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</si>
  <si>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</si>
  <si>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</si>
  <si>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</si>
  <si>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</si>
  <si>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</si>
  <si>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</si>
  <si>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</si>
  <si>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</si>
  <si>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</si>
  <si>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</si>
  <si>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</si>
  <si>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</si>
  <si>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</si>
  <si>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</si>
  <si>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</si>
  <si>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</si>
  <si>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</si>
  <si>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</si>
  <si>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</si>
  <si>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</si>
  <si>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</si>
  <si>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</si>
  <si>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</si>
  <si>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</si>
  <si>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</si>
  <si>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</si>
  <si>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</si>
  <si>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</si>
  <si>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</si>
  <si>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</si>
  <si>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</si>
  <si>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</si>
  <si>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</si>
  <si>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</si>
  <si>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</si>
  <si>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</si>
  <si>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</si>
  <si>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</si>
  <si>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</si>
  <si>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</si>
  <si>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</si>
  <si>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</si>
  <si>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</si>
  <si>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</si>
  <si>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</si>
  <si>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</si>
  <si>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</si>
  <si>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</si>
  <si>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</si>
  <si>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</si>
  <si>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</si>
  <si>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</si>
  <si>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</si>
  <si>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</si>
  <si>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</si>
  <si>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1971 Tony Perez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</si>
  <si>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</si>
  <si>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</si>
  <si>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</si>
  <si>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</si>
  <si>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</si>
  <si>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</si>
  <si>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</si>
  <si>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</si>
  <si>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</si>
  <si>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</si>
  <si>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</si>
  <si>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</si>
  <si>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</si>
  <si>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https://4.bp.blogspot.com/-quoYmYYV05k/V-mhJq6v5EI/AAAAAAAAm2w/LCAGA6g6RZo9Lg7BVklcV5QCOXjaSUgwgCLcB/s1600/Heritage%2B2016%2BSchwarber%2BRookie%2BPerformers.jpg</t>
  </si>
  <si>
    <t>Kyle Schwarber Rookie Performers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</si>
  <si>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</si>
  <si>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</si>
  <si>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</si>
  <si>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</si>
  <si>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</si>
  <si>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</si>
  <si>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</si>
  <si>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</si>
  <si>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</si>
  <si>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</si>
  <si>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</si>
  <si>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</si>
  <si>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</si>
  <si>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</si>
  <si>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</si>
  <si>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</si>
  <si>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</si>
  <si>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</si>
  <si>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</si>
  <si>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</si>
  <si>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</si>
  <si>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</si>
  <si>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</si>
  <si>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</si>
  <si>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</si>
  <si>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</si>
  <si>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</si>
  <si>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</si>
  <si>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</si>
  <si>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</si>
  <si>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</si>
  <si>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</si>
  <si>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</si>
  <si>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</si>
  <si>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</si>
  <si>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</si>
  <si>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</si>
  <si>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</si>
  <si>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</si>
  <si>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</si>
  <si>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</si>
  <si>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</si>
  <si>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</si>
  <si>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</si>
  <si>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</si>
  <si>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</si>
  <si>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</si>
  <si>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</si>
  <si>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</si>
  <si>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</si>
  <si>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</si>
  <si>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</si>
  <si>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</si>
  <si>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</si>
  <si>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</si>
  <si>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</si>
  <si>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</si>
  <si>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</si>
  <si>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</si>
  <si>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</si>
  <si>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</si>
  <si>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</si>
  <si>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</si>
  <si>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</si>
  <si>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</si>
  <si>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</si>
  <si>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</si>
  <si>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</si>
  <si>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</si>
  <si>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</si>
  <si>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</si>
  <si>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</si>
  <si>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</si>
  <si>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</si>
  <si>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</si>
  <si>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</si>
  <si>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</si>
  <si>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</si>
  <si>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</si>
  <si>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</si>
  <si>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</si>
  <si>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</si>
  <si>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</si>
  <si>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</si>
  <si>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</si>
  <si>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</si>
  <si>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</si>
  <si>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</si>
  <si>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</si>
  <si>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</si>
  <si>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</si>
  <si>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</si>
  <si>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</si>
  <si>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</si>
  <si>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</si>
  <si>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</si>
  <si>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</si>
  <si>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</si>
  <si>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</si>
  <si>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</si>
  <si>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</si>
  <si>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</si>
  <si>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</si>
  <si>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</si>
  <si>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</si>
  <si>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</si>
  <si>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</si>
  <si>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</si>
  <si>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</si>
  <si>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</si>
  <si>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</si>
  <si>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</si>
  <si>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</si>
  <si>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</si>
  <si>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</si>
  <si>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</si>
  <si>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</si>
  <si>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</si>
  <si>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</si>
  <si>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</si>
  <si>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</si>
  <si>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</si>
  <si>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</si>
  <si>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</si>
  <si>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</si>
  <si>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</si>
  <si>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</si>
  <si>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</si>
  <si>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</si>
  <si>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</si>
  <si>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</si>
  <si>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</si>
  <si>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</si>
  <si>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</si>
  <si>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</si>
  <si>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</si>
  <si>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</si>
  <si>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</si>
  <si>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</si>
  <si>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</si>
  <si>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</si>
  <si>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</si>
  <si>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</si>
  <si>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</si>
  <si>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</si>
  <si>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</si>
  <si>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</si>
  <si>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</si>
  <si>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</si>
  <si>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</si>
  <si>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</si>
  <si>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</si>
  <si>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</si>
  <si>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</si>
  <si>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</si>
  <si>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</si>
  <si>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</si>
  <si>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</si>
  <si>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</si>
  <si>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</si>
  <si>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</si>
  <si>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</si>
  <si>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</si>
  <si>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</si>
  <si>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</si>
  <si>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</si>
  <si>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</si>
  <si>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</si>
  <si>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</si>
  <si>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3011 NL Rookie Stars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</si>
  <si>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</si>
  <si>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</si>
  <si>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</si>
  <si>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</si>
  <si>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</si>
  <si>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</si>
  <si>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</si>
  <si>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</si>
  <si>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</si>
  <si>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</si>
  <si>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</si>
  <si>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</si>
  <si>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</si>
  <si>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</si>
  <si>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</si>
  <si>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</si>
  <si>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</si>
  <si>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</si>
  <si>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</si>
  <si>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</si>
  <si>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</si>
  <si>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</si>
  <si>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</si>
  <si>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</si>
  <si>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</si>
  <si>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</si>
  <si>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</si>
  <si>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</si>
  <si>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</si>
  <si>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</si>
  <si>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</si>
  <si>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</si>
  <si>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</si>
  <si>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</si>
  <si>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</si>
  <si>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</si>
  <si>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</si>
  <si>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</si>
  <si>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</si>
  <si>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</si>
  <si>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</si>
  <si>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</si>
  <si>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</si>
  <si>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</si>
  <si>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</si>
  <si>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</si>
  <si>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</si>
  <si>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</si>
  <si>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</si>
  <si>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</si>
  <si>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</si>
  <si>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</si>
  <si>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</si>
  <si>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</si>
  <si>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</si>
  <si>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</si>
  <si>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</si>
  <si>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</si>
  <si>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</si>
  <si>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</si>
  <si>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</si>
  <si>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</si>
  <si>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</si>
  <si>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</si>
  <si>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</si>
  <si>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</si>
  <si>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</si>
  <si>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</si>
  <si>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</si>
  <si>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</si>
  <si>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</si>
  <si>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</si>
  <si>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</si>
  <si>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</si>
  <si>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</si>
  <si>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</si>
  <si>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</si>
  <si>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</si>
  <si>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First Cards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</si>
  <si>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</si>
  <si>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</si>
  <si>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</si>
  <si>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</si>
  <si>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</si>
  <si>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</si>
  <si>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</si>
  <si>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</si>
  <si>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</si>
  <si>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</si>
  <si>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</si>
  <si>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</si>
  <si>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</si>
  <si>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</si>
  <si>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</si>
  <si>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</si>
  <si>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</si>
  <si>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</si>
  <si>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</si>
  <si>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</si>
  <si>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</si>
  <si>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</si>
  <si>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</si>
  <si>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</si>
  <si>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</si>
  <si>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</si>
  <si>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</si>
  <si>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</si>
  <si>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</si>
  <si>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</si>
  <si>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</si>
  <si>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</si>
  <si>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</si>
  <si>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</si>
  <si>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</si>
  <si>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</si>
  <si>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</si>
  <si>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</si>
  <si>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</si>
  <si>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</si>
  <si>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</si>
  <si>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</si>
  <si>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</si>
  <si>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</si>
  <si>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</si>
  <si>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Mike Easler 1987 Topps - Not Real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</si>
  <si>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</si>
  <si>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</si>
  <si>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</si>
  <si>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Ron Roenicke 1986 Topps - Not Real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</si>
  <si>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</si>
  <si>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</si>
  <si>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</si>
  <si>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</si>
  <si>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</si>
  <si>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</si>
  <si>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</si>
  <si>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</si>
  <si>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</si>
  <si>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</si>
  <si>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</si>
  <si>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</si>
  <si>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</si>
  <si>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</si>
  <si>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</si>
  <si>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</si>
  <si>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</si>
  <si>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</si>
  <si>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</si>
  <si>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</si>
  <si>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</si>
  <si>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</si>
  <si>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</si>
  <si>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</si>
  <si>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</si>
  <si>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</si>
  <si>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Cliff Brantley 1992 Topps Debut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</si>
  <si>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</si>
  <si>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</si>
  <si>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</si>
  <si>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</si>
  <si>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Rich Surgoff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</si>
  <si>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</si>
  <si>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</si>
  <si>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</si>
  <si>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</si>
  <si>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</si>
  <si>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</si>
  <si>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</si>
  <si>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</si>
  <si>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</si>
  <si>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Pat Neshek</t>
  </si>
  <si>
    <t>Howie Kendrick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</si>
  <si>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</si>
  <si>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</si>
  <si>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</si>
  <si>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</si>
  <si>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</si>
  <si>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</si>
  <si>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</si>
  <si>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</si>
  <si>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</si>
  <si>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</si>
  <si>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</si>
  <si>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</si>
  <si>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</si>
  <si>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</si>
  <si>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</si>
  <si>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</si>
  <si>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https://4.bp.blogspot.com/-O3aQZLpdQZE/V-_80DFHyYI/AAAAAAAAeQw/GgugWbMsK4Q1eVisZrdrn2ET_sxbMTq5gCLcB/s1600/Quinn.jpg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</si>
  <si>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</si>
  <si>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</si>
  <si>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</si>
  <si>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</si>
  <si>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</si>
  <si>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</si>
  <si>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</si>
  <si>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</si>
  <si>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</si>
  <si>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</si>
  <si>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</si>
  <si>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</si>
  <si>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</si>
  <si>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</si>
  <si>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</si>
  <si>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</si>
  <si>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</si>
  <si>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</si>
  <si>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</si>
  <si>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</si>
  <si>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</si>
  <si>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</si>
  <si>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</si>
  <si>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Jesmuel Valentin</t>
  </si>
  <si>
    <t>https://4.bp.blogspot.com/-XD1rb1GvnxM/WDCmAE3Q-RI/AAAAAAAAet4/WVOc6wNSTYUUICgBJZAO4Ch-4DmnOFW9ACLcB/s1600/Valentin.jpg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</si>
  <si>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</si>
  <si>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</si>
  <si>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https://3.bp.blogspot.com/-V4W9vxTcTC0/WDCl_Rt25NI/AAAAAAAAetY/_HrOu20sNhsKi4kAe4tspEDkwzJ61LDQQCLcB/s1600/Anderson.jpg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</si>
  <si>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</si>
  <si>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</si>
  <si>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</si>
  <si>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</si>
  <si>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</si>
  <si>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Ricardo Pinto</t>
  </si>
  <si>
    <t>https://1.bp.blogspot.com/-jAFn9UFS9SY/WDCl_0_vsBI/AAAAAAAAets/EQeA_T3W_UY6FRiayi6977ujLmxu2IFyACLcB/s1600/Pinto.jpg</t>
  </si>
  <si>
    <t>Alberto Tirado</t>
  </si>
  <si>
    <t>https://1.bp.blogspot.com/-YSqS9NsFPp8/WDCmALSK49I/AAAAAAAAet0/VJYl7MGhrsMNpsuRCy_ujDqMRpPZVMasQCLcB/s1600/Tirado.jpg</t>
  </si>
  <si>
    <t>1988 Missing Links</t>
  </si>
  <si>
    <t>Bill Almon</t>
  </si>
  <si>
    <t>Tom Barrett</t>
  </si>
  <si>
    <t>Danny Clay</t>
  </si>
  <si>
    <t>Bob Dernier</t>
  </si>
  <si>
    <t>Marvin Freeman</t>
  </si>
  <si>
    <t>Jackie Guttierrez</t>
  </si>
  <si>
    <t>Greg Harris</t>
  </si>
  <si>
    <t>Ron Jones</t>
  </si>
  <si>
    <t>http://3.bp.blogspot.com/-iyEsAfVrY0Q/Tu0-m4zyewI/AAAAAAAAHdc/aV_TiVwH-WU/s1600/1988+Topps+%2523PR1+Almon.jpg</t>
  </si>
  <si>
    <t>http://3.bp.blogspot.com/-pgSaG7xKy5E/Tu0-m3adkjI/AAAAAAAAHdk/_CnDg0fJNk0/s1600/1988+Topps+%2523PR2+Barojas.jpg</t>
  </si>
  <si>
    <t>http://1.bp.blogspot.com/-J3L2GS1gpRY/Tu0-nSmqNwI/AAAAAAAAHds/end7hFg0dqg/s1600/1988+Topps+%2523PR3+Barrett.jpg</t>
  </si>
  <si>
    <t>http://2.bp.blogspot.com/-FocbqmJomV4/Tu0-nj2tR-I/AAAAAAAAHd0/yGwV6VG9q7U/s1600/1988+Topps+%2523PR4+Clay.jpg</t>
  </si>
  <si>
    <t>http://1.bp.blogspot.com/-9_DQlBXrXzw/Tu0-n2777GI/AAAAAAAAHd8/c4MmlCm82gw/s1600/1988+Topps+%2523PR5+Dawley.jpg</t>
  </si>
  <si>
    <t>http://3.bp.blogspot.com/-M7RiopQTQnM/Tu0-oKp_aTI/AAAAAAAAHeE/TflWNWCfcRY/s1600/1988+Topps+%2523PR6+Dernier.jpg</t>
  </si>
  <si>
    <t>http://2.bp.blogspot.com/-0TaUxcneizo/Tu0-oWGWn2I/AAAAAAAAHeM/o-qs6pSnbj8/s1600/1988+Topps+%2523PR7+Freeman.jpg</t>
  </si>
  <si>
    <t>http://3.bp.blogspot.com/-_8Ucu2xSRZg/Tu0-opimZZI/AAAAAAAAHeU/S2nO-5FVJqc/s1600/1988+Topps+%2523PR8+Gutierrez.jpg</t>
  </si>
  <si>
    <t>http://2.bp.blogspot.com/-6eDKrRlc50g/Tu0-o9l36rI/AAAAAAAAHec/gs5E2CwzcIc/s1600/1988+Topps+%2523PR9+Harris.jpg</t>
  </si>
  <si>
    <t>http://2.bp.blogspot.com/-ThLk3CYnk9k/Tu0-pAGZQ6I/AAAAAAAAHek/FAo_-4A9EBg/s1600/1988+Topps+%2523PR10+Jones.jpg</t>
  </si>
  <si>
    <t>Ricky Jordan</t>
  </si>
  <si>
    <t>Alex Madrid</t>
  </si>
  <si>
    <t>Keith Miller</t>
  </si>
  <si>
    <t>Brad Moore</t>
  </si>
  <si>
    <t>Scott Service</t>
  </si>
  <si>
    <t>Shane Turner</t>
  </si>
  <si>
    <t>Mike Young</t>
  </si>
  <si>
    <t>http://1.bp.blogspot.com/-pwYm_rqcFiE/Tu6hqdzUw7I/AAAAAAAAHew/BYhD6Em63Ts/s1600/1988+Topps+%2523PR11+Jordan.jpg</t>
  </si>
  <si>
    <t>http://3.bp.blogspot.com/-UBzvpez76XA/Tu6hqk2cZ_I/AAAAAAAAHe4/KfMsfgZVBzk/s1600/1988+Topps+%2523PR12+Madrid.jpg</t>
  </si>
  <si>
    <t>http://2.bp.blogspot.com/-Ovu_pySDud8/Tu6hq2JEyfI/AAAAAAAAHfA/xNGx3qMDiEE/s1600/1988+Topps+%2523PR13+Miller.jpg</t>
  </si>
  <si>
    <t>http://4.bp.blogspot.com/-fjdExTDuepc/Tu6hrcicf7I/AAAAAAAAHfI/HaBX9xDo64U/s1600/1988+Topps+%2523PR14+Moore.jpg</t>
  </si>
  <si>
    <t>http://1.bp.blogspot.com/-vQAtUKhdBz0/Tu6hrYwh-7I/AAAAAAAAHfQ/a4nogXF4Ew8/s1600/1988+Topps+%2523PR15+Pardo.jpg</t>
  </si>
  <si>
    <t>http://4.bp.blogspot.com/-gpE-PHm_zvI/Tu6hrqtTngI/AAAAAAAAHfY/Tp7TAjUkV_k/s1600/1988+Topps+%2523PR16+Scherrer.jpg</t>
  </si>
  <si>
    <t>http://3.bp.blogspot.com/-R_MexhkrBAM/Tu6hr1iKaRI/AAAAAAAAHfg/-xc4AVcrLvk/s1600/1988+Topps+%2523PR17+Sebra.jpg</t>
  </si>
  <si>
    <t>http://1.bp.blogspot.com/-1XqSXHho_aY/Tu6hsbWIE_I/AAAAAAAAHfo/g5JI6WpcoMU/s1600/1988+Topps+%2523PR18+Service.jpg</t>
  </si>
  <si>
    <t>http://4.bp.blogspot.com/-HN3MyFz6JaY/Tu6hsuwuJqI/AAAAAAAAHfw/g2s9esLlBdg/s1600/1988+Topps+%2523PR19+Turner.jpg</t>
  </si>
  <si>
    <t>http://1.bp.blogspot.com/-BGB6BtRALWc/Tu6hs7TJMAI/AAAAAAAAHf4/VjQR03HZcrs/s1600/1988+Topps+%2523PR20+Young.jpg</t>
  </si>
  <si>
    <t>http://4.bp.blogspot.com/-o3XcYvOkbzI/Tuqa9RQe8PI/AAAAAAAAHdQ/oeyl5h4GRxI/s1600/2012+Chachi+Transactions+%25236+Willis.jpg</t>
  </si>
  <si>
    <t>1987 Missing Links</t>
  </si>
  <si>
    <t>Doug Bair</t>
  </si>
  <si>
    <t>Joe Cowley</t>
  </si>
  <si>
    <t>Ken Dowell</t>
  </si>
  <si>
    <t>Todd Frohworth</t>
  </si>
  <si>
    <t>Ken Jackson</t>
  </si>
  <si>
    <t>Greg Jelks</t>
  </si>
  <si>
    <t>Greg Legg</t>
  </si>
  <si>
    <t>Tom Newell</t>
  </si>
  <si>
    <t>http://4.bp.blogspot.com/-dBMq2IVyeJA/Ttpr-trN8II/AAAAAAAAHZE/7s0oJAPAiqY/s1600/1987+Topps+%2523PR1+Bair.jpg</t>
  </si>
  <si>
    <t>http://4.bp.blogspot.com/-WokseWj4aOU/Ttpr_E3HpPI/AAAAAAAAHZM/fBxf5jRfF2E/s1600/1987+Topps+%2523PR2+Cowley.jpg</t>
  </si>
  <si>
    <t>http://2.bp.blogspot.com/-Kntxeeg95CU/Ttpr_UC6nII/AAAAAAAAHZU/SInAy1Je28c/s1600/1987+Topps+%2523PR3+Dowell.jpg</t>
  </si>
  <si>
    <t>http://3.bp.blogspot.com/-1gzTiC2Pyko/Ttpr_5DoivI/AAAAAAAAHZc/o5XPCj12jvk/s1600/1987+Topps+%2523PR4+Easler.jpg</t>
  </si>
  <si>
    <t>http://4.bp.blogspot.com/-49thGnU3ems/TtpsAJGM8bI/AAAAAAAAHZk/cW9CmkLS87U/s1600/1987+Topps+%2523PR5+Frohwirth.jpg</t>
  </si>
  <si>
    <t>http://2.bp.blogspot.com/-Bv1X6CHoOUs/TtpsAiFZsNI/AAAAAAAAHZs/bYlwW9ilMNw/s1600/1987+Topps+%2523PR6+Hughes.jpg</t>
  </si>
  <si>
    <t>http://1.bp.blogspot.com/-ddekycMTiKU/TtpsA89PHBI/AAAAAAAAHZ0/L50D3khW6rg/s1600/1987+Topps+%2523PR7+K.+Jackson.jpg</t>
  </si>
  <si>
    <t>http://3.bp.blogspot.com/-CsEzLLvzimc/TtpsBb593eI/AAAAAAAAHZ8/pJg2dibkPLA/s1600/1987+Topps+%2523PR8+M.+Jackson.jpg</t>
  </si>
  <si>
    <t>http://2.bp.blogspot.com/-H0gHPNDU5ts/TtpsB7dDTTI/AAAAAAAAHaE/WlnCCif-_-0/s1600/1987+Topps+%2523PR9+Jelks.jpg</t>
  </si>
  <si>
    <t>http://2.bp.blogspot.com/-JUOrWAJGW2c/TtpsCCL8AWI/AAAAAAAAHaM/HIkQBrWK6_U/s1600/1987+Topps+%2523PR10+Legg.jpg</t>
  </si>
  <si>
    <t>http://4.bp.blogspot.com/-CXzd2LbnRP0/TtpsChgpXVI/AAAAAAAAHaU/m7t9Az6Yd_I/s1600/1987+Topps+%2523PR11+Newell.jpg</t>
  </si>
  <si>
    <t>http://4.bp.blogspot.com/-tCUj9U7R8-A/TtWSHJRlyxI/AAAAAAAAHWQ/7Om4IYidYx0/s1600/2006+Topps+52+Signatures+%252352S-SM+Mathieson.jpg</t>
  </si>
  <si>
    <t>http://4.bp.blogspot.com/-22PM2z4N21Q/TtRK9DrZWTI/AAAAAAAAHV8/cAVLxWKKFRQ/s1600/2000+Phillies+Team+Issue+%25237+Francona.jpg</t>
  </si>
  <si>
    <t>1986 Missing Links</t>
  </si>
  <si>
    <t>Jeff Bittinger</t>
  </si>
  <si>
    <t>Rocky Childress</t>
  </si>
  <si>
    <t>Joe Lefebvre</t>
  </si>
  <si>
    <t>Randy Lerch</t>
  </si>
  <si>
    <t>Francisco Melendez</t>
  </si>
  <si>
    <t>Ronn Reynolds</t>
  </si>
  <si>
    <t>Dan Schatzeder</t>
  </si>
  <si>
    <t>http://1.bp.blogspot.com/-y4wAILI80Zw/Ts2PHDxD4kI/AAAAAAAAHH8/6cCBn96Ed3U/s1600/1986+Topps+%2523PR1+Bittinger.jpg</t>
  </si>
  <si>
    <t>http://3.bp.blogspot.com/-mXBNSoFPf-w/Ts2PHt79MtI/AAAAAAAAHIE/2b0rBWU-qtI/s1600/1986+Topps+%2523PR2+Childress.jpg</t>
  </si>
  <si>
    <t>http://2.bp.blogspot.com/-mQKc-__f5y0/Ts2PIOPnHoI/AAAAAAAAHIM/W5qG_p8xnU8/s1600/1986+Topps+%2523PR3+Freeman.jpg</t>
  </si>
  <si>
    <t>http://4.bp.blogspot.com/-KM97z8glj3M/Ts2PIyzl4AI/AAAAAAAAHIU/RkpII8IlmdQ/s1600/1986+Topps+%2523PR4+Gorman.jpg</t>
  </si>
  <si>
    <t>http://3.bp.blogspot.com/-bTUgFD7q_Do/Ts2RoTAiHqI/AAAAAAAAHIc/saXB-_nqhpc/s1600/1986+Topps+%2523PR5+Jackson.jpg</t>
  </si>
  <si>
    <t>http://4.bp.blogspot.com/-WeTrISf7GsE/Ts2RosL6u9I/AAAAAAAAHIk/I_WEenekcyo/s1600/1986+Topps+%2523PR6+James.jpg</t>
  </si>
  <si>
    <t>http://3.bp.blogspot.com/-SeK5x7QRYAo/Ts2RpNhR6YI/AAAAAAAAHIs/_sSSLj-ywNs/s1600/1986+Topps+%2523PR7+Lefebvre.jpg</t>
  </si>
  <si>
    <t>http://2.bp.blogspot.com/-_cuiLgK2Tio/Ts2RqO6Cm-I/AAAAAAAAHI0/uBFxcq9Fg9k/s1600/1986+Topps+%2523PR8+Legg.jpg</t>
  </si>
  <si>
    <t>http://2.bp.blogspot.com/-jGzFrMljzmw/Ts2SON-uquI/AAAAAAAAHI8/-SDZ9J2t438/s1600/1986+Topps+%2523PR9+Lerch.jpg</t>
  </si>
  <si>
    <t>http://2.bp.blogspot.com/-zttpEawcLfY/Ts2SOY4X0TI/AAAAAAAAHJE/-F-2-w7JNMw/s1600/1986+Topps+%2523PR10+Maddux.jpg</t>
  </si>
  <si>
    <t>http://2.bp.blogspot.com/-fNG-HxjXJQU/Ts2SO7xznsI/AAAAAAAAHJM/0gjvWtSnqtY/s1600/1986+Topps+%2523PR11+Melendez.jpg</t>
  </si>
  <si>
    <t>http://1.bp.blogspot.com/-wCVSCvjyEsQ/Ts2SPc9C1nI/AAAAAAAAHJQ/fHG19khkahM/s1600/1986+Topps+%2523PR12+Reynolds.jpg</t>
  </si>
  <si>
    <t>http://1.bp.blogspot.com/-lQou74ZBTIk/Ts2SvANpBvI/AAAAAAAAHJc/hCwCSwISND4/s1600/1986+Topps+%2523PR13+Roenicke.jpg</t>
  </si>
  <si>
    <t>http://4.bp.blogspot.com/-SwS5IwDA940/Ts2SvkWW3iI/AAAAAAAAHJk/dpBvddVOjlA/s1600/1986+Topps+%2523PR14+Ruffin.jpg</t>
  </si>
  <si>
    <t>http://4.bp.blogspot.com/-ZfrOjpysV88/Ts2SwYyzP3I/AAAAAAAAHJs/Yz1m1N9RdHA/s1600/1986+Topps+%2523PR15+Schatzeder.jpg</t>
  </si>
  <si>
    <t>http://2.bp.blogspot.com/-YuCLyVqynLU/Ts2Swy8faBI/AAAAAAAAHJ0/qdkLzw8Lv9o/s1600/1986+Topps+%2523PR16+Toliver.jpg</t>
  </si>
  <si>
    <t>1985 Missing Links</t>
  </si>
  <si>
    <t>Tom Foley</t>
  </si>
  <si>
    <t>Alan Knicely</t>
  </si>
  <si>
    <t>Dave Shipanoff</t>
  </si>
  <si>
    <t>Dave Stewart</t>
  </si>
  <si>
    <t>Rich Surhoff</t>
  </si>
  <si>
    <t>Pat Zachry</t>
  </si>
  <si>
    <t>http://4.bp.blogspot.com/-lc6rrBfA9cE/TrNP-0PFVyI/AAAAAAAAGoA/wK-r4sYAqLo/s1600/1985+Topps+%2523PR10+Zachry.jpg</t>
  </si>
  <si>
    <t>http://4.bp.blogspot.com/-F4JjJXynJto/TrNP-XT3JZI/AAAAAAAAGn4/KIlyHy4lhDE/s1600/1985+Topps+%2523PR9+Toliver.jpg</t>
  </si>
  <si>
    <t>http://1.bp.blogspot.com/-t6Pg2GAFQ_c/TrNP-DWkbrI/AAAAAAAAGnw/ropVHFlcvFo/s1600/1985+Topps+%2523PR8+Surhoff.jpg</t>
  </si>
  <si>
    <t>http://4.bp.blogspot.com/-s2XKDjZnQiM/TrNP9pcAJuI/AAAAAAAAGns/swIi2wnA930/s1600/1985+Topps+%2523PR7+Stewart.jpg</t>
  </si>
  <si>
    <t>http://3.bp.blogspot.com/-ETK4u0EqnFc/TrNP8l_FSpI/AAAAAAAAGnc/zC60To75_YE/s1600/1985+Topps+%2523PR5+Russell.jpg</t>
  </si>
  <si>
    <t>http://2.bp.blogspot.com/-8EpMd4WbcOo/TrNP9KPJFpI/AAAAAAAAGnk/UR35lWxaSzA/s1600/1985+Topps+%2523PR6+Shipanoff.jpg</t>
  </si>
  <si>
    <t>http://2.bp.blogspot.com/-mpNPsk69ti8/TrNP8KTGFVI/AAAAAAAAGnU/F-f8srwTkKA/s1600/1985+Topps+%2523PR4+Knicely.jpg</t>
  </si>
  <si>
    <t>http://1.bp.blogspot.com/-e0duTMhD8tQ/TrNP75NJoAI/AAAAAAAAGnM/ButFTFo4JRI/s1600/1985+Topps+%2523PR3+Foley.jpg</t>
  </si>
  <si>
    <t>http://1.bp.blogspot.com/-QXfJpTUUZ7Q/TrNP7PEZz-I/AAAAAAAAGnE/0jS7is1QGAM/s1600/1985+Topps+%2523PR2+Daulton.jpg</t>
  </si>
  <si>
    <t>http://2.bp.blogspot.com/-oaHuESH2yf8/TrNP6_zdeKI/AAAAAAAAGm8/rrK-4wB98Nw/s1600/1985+Topps+%2523PR1+Childress.jpg</t>
  </si>
  <si>
    <t>http://2.bp.blogspot.com/-CwQP_m605Hs/TrMmj5g7UeI/AAAAAAAAGkQ/Vg9zH_0VrFg/s1600/1983+Fleer+%2523167+Molinaro-1.jpg</t>
  </si>
  <si>
    <t>Bob Molinaro</t>
  </si>
  <si>
    <t>1984 Missing Links</t>
  </si>
  <si>
    <t>http://4.bp.blogspot.com/-Koo0xo241vA/TrNMwBsg--I/AAAAAAAAGls/LxunNclyLjg/s1600/1984+Topps+%2523PR1+Aguayo.jpg</t>
  </si>
  <si>
    <t>http://1.bp.blogspot.com/-TV_bNjyOMEM/TrNMwVMDoiI/AAAAAAAAGlw/dcIs6zSiAm0/s1600/1984+Topps+%2523PR2+Andersen.jpg</t>
  </si>
  <si>
    <t>http://4.bp.blogspot.com/-k_pntwiGwuk/TrNMwgfo7BI/AAAAAAAAGl4/GkR6hzabwcU/s1600/1984+Topps+%2523PR4+Corcoran.jpg</t>
  </si>
  <si>
    <t>http://4.bp.blogspot.com/-hEyjv20XPfc/TrNMxOfzMUI/AAAAAAAAGmA/RlicfoM66E4/s1600/1984+Topps+%2523PR11+Oliver.jpg</t>
  </si>
  <si>
    <t>http://1.bp.blogspot.com/-BBtGK3GcRAY/TrNMxw8zCYI/AAAAAAAAGmI/8JYGDC43xFw/s1600/1984+Topps+%2523PR12+Rawley.jpg</t>
  </si>
  <si>
    <t>http://3.bp.blogspot.com/-BljDn_HG6TQ/TrNMyADBgZI/AAAAAAAAGmQ/4Gg9_VP9Hd0/s1600/1984+Topps+%2523PR13+Russell.jpg</t>
  </si>
  <si>
    <t>http://1.bp.blogspot.com/-KYmMIJtq5p0/TrNMysyta7I/AAAAAAAAGmY/-A1h1LIJLWU/s1600/1984+Topps+%2523PR14+Schu.jpg</t>
  </si>
  <si>
    <t>http://3.bp.blogspot.com/-aN3NJFO41ag/TrNMzFeOY9I/AAAAAAAAGmg/QXMgC4WAhk4/s1600/1984+Topps+%2523PR15+Stone.jpg</t>
  </si>
  <si>
    <t>https://2.bp.blogspot.com/-uM8vRLZkXx8/WDd8eA1ZsdI/AAAAAAAACrs/LBn_30KUh4Y1GlP0WhLOeRT5Xo6Df-pbACLcB/s1600/topps1972-398F.jpg</t>
  </si>
  <si>
    <t>Phillies Team Card</t>
  </si>
  <si>
    <t>https://4.bp.blogspot.com/-wlcNKx2E3NA/WDr61JM9g8I/AAAAAAAACsA/ryPqFPxKZB0oEPPlHzwgdIZ9Z8QUGboSgCLcB/s1600/topps1972-397F.jpg</t>
  </si>
  <si>
    <t>https://1.bp.blogspot.com/-L-uHO2qeQro/WDZrJYMqcNI/AAAAAAABp4E/tbm0x6DrvgoWIn0eClZNoNC_3hOm1xACQCLcB/s1600/Mays%2B71T-2.jpg</t>
  </si>
  <si>
    <t>Willie Mays</t>
  </si>
  <si>
    <t>https://blowoutbuzz.files.wordpress.com/2016/08/16bdbb_3001_fr142.jpg</t>
  </si>
  <si>
    <t>Mickey Moniak 2016 Bowman Draft</t>
  </si>
  <si>
    <t>Bobby Jones</t>
  </si>
  <si>
    <t>https://4.bp.blogspot.com/-PtoVqjy6KsI/WD3f-fTDB4I/AAAAAAAAg2I/QOJ9r7B7wQ4AzqbPyeOG5gCy6_oJD5MUQCEw/s1600/bobbyjones.jpg</t>
  </si>
  <si>
    <t>https://2.bp.blogspot.com/-mLzRlCUSlGw/WEX1dj8elBI/AAAAAAAAlQc/1HfbeJVR_AA77hOKd87yTagZJdiMopmNwCLcB/s1600/imk085.jpg</t>
  </si>
  <si>
    <t>Kenny Lofton Parachute</t>
  </si>
  <si>
    <t>https://4.bp.blogspot.com/-6EBYkQgLYGs/WEX1i3DG2eI/AAAAAAAAlQw/j2FAz634dZ4OtqizpJy0Lf5etvlFJYn6wCLcB/s1600/imk086.jpg</t>
  </si>
  <si>
    <t>Kenny Lofton - PS Stolen Bases</t>
  </si>
  <si>
    <t>https://3.bp.blogspot.com/-dPIwYicOKwc/WEX1iFvOJKI/AAAAAAAAlQg/c_hMChvwwck2Oa1S-96x44ZzqJbThxk1wCLcB/s1600/imk087.jpg</t>
  </si>
  <si>
    <t>Kenny Lofton - 2008 Topps</t>
  </si>
  <si>
    <t>https://3.bp.blogspot.com/-AOze5qm-VG4/WEX1itrNMJI/AAAAAAAAlQo/NFDbFG5KbyMsBVjDkZlJXd5lJSEUghUpwCLcB/s1600/imk090.jpg</t>
  </si>
  <si>
    <t>Kenny Lofton - Upper Deck</t>
  </si>
  <si>
    <t>Joaquin Benoit</t>
  </si>
  <si>
    <t>https://4.bp.blogspot.com/-JstVKodUv4I/WEc1zy5pf6I/AAAAAAAAex8/ZKRR9qv6JbMZA5Q5upIC8QaGzSfHttO1wCLcB/s1600/2007%2BTopps%2BUpdate%2B%2523UH103%2BAlfonseca.jpg</t>
  </si>
  <si>
    <t>Antonio Alphnseca 2007 Topps Update</t>
  </si>
  <si>
    <t>https://1.bp.blogspot.com/-_CSdd71PghE/WEoG8rwo-TI/AAAAAAAAey4/BvDy9uI0tZIW_iAmOkNh-RJ82BtcvTvwgCLcB/s1600/2017%2BChachi%2BAlmost%2B%25232%2BCordero.jpg</t>
  </si>
  <si>
    <t>https://2.bp.blogspot.com/-qCurIO8WHZU/WEoG8mwpePI/AAAAAAAAey8/o6xHdlRJ8cUf_iEjhhBZyK-4kJMbnLzOACLcB/s1600/2017%2BChachi%2BDepartures%2B%25236%2BEllis.jpg</t>
  </si>
  <si>
    <t>https://4.bp.blogspot.com/-a45GEDuG_yg/WFHzQkK2nkI/AAAAAAAAe0w/d6M2jXq9cEY1BeONFP3ed_bul2l3tBGkwCLcB/s1600/2017%2BChachi%2BDepartures%2B%25237%2BBurriss.jpg</t>
  </si>
  <si>
    <t>https://2.bp.blogspot.com/-p-Hxa3G9wlk/WE9jiwKt2eI/AAAAAAAAKjE/p5zdneXv2pwn8c7WcvOdjFbrHMCWKAPWwCLcB/s1600/1969%2BNL%2BRookies%2B%2528Darrel%2BChaney%252C%2BDuffy%2BDyer%252C%2BTerry%2BHarmon%2529%2B%2528f%2529.jpg</t>
  </si>
  <si>
    <t>1969 Rookie Stars (Harmon)</t>
  </si>
  <si>
    <t>Clay Buchholz</t>
  </si>
  <si>
    <t>https://2.bp.blogspot.com/-TfOtqCPNYbw/WFnR8_SD6ZI/AAAAAAAAe1Y/BEjadg5ESmAmjMljNxFIdmy3TQa9FlVSACLcB/s1600/2017%2BChachi%2BDepartures%2B%25238%2BBuchanan.jpg</t>
  </si>
  <si>
    <t>https://1.bp.blogspot.com/--GFH4Qt3ulk/WFnR8yuqD7I/AAAAAAAAe1c/-5tQ1czFc-Ajm9z_lT7T0_QddPhgURrHQCLcB/s1600/2017%2BChachi%2BDepartures%2B%25239%2BKlein.jpg</t>
  </si>
  <si>
    <t>https://3.bp.blogspot.com/-tqtawj7nwuI/WFnjH-qE0RI/AAAAAAAACkc/TYeyQ2l-W5UfmFQ1FGVlxpC_ykTURrZBgCLcB/s1600/1992-93%2BUpper%2BDeck%2Bbasketball_0003.jpg</t>
  </si>
  <si>
    <t>Michael Jordan 1992 Upper Deck</t>
  </si>
  <si>
    <t>https://blowoutbuzz.files.wordpress.com/2016/12/2016-bowmans-best-auto-gallery-45-e1482332782170.jpg</t>
  </si>
  <si>
    <t>Mickey Moniak 2016 Bowman Best</t>
  </si>
  <si>
    <t>https://shlabotnikreport.files.wordpress.com/2016/12/1972-topps-roger-freed.jpg?w=214&amp;h=300</t>
  </si>
  <si>
    <t>Roger Freed</t>
  </si>
  <si>
    <t>Mickey Moniak 2017 Topps Pro Debut</t>
  </si>
  <si>
    <t>https://blowoutbuzz.files.wordpress.com/2016/12/2017-topps-pro-debut-moniak-auto.jpg</t>
  </si>
  <si>
    <t>https://4.bp.blogspot.com/-jeTScXLhNBE/WGkyY0JZ3mI/AAAAAAAAe24/dPKNVpHsd5opYzEIg1-_mqNOGRXiwUdtQCLcB/s1600/1967%2BTopps%2B%2523560%2BBunning.jpg</t>
  </si>
  <si>
    <t>https://1.bp.blogspot.com/-meu1Keyba7k/WGkyYxHHlvI/AAAAAAAAe28/by7E7RVUoKk15FsArlMH108aIv9Q_A1jwCLcB/s1600/1967%2BTopps%2B%2523595%2BRojas.jpg</t>
  </si>
  <si>
    <t>Ozzie Virgil</t>
  </si>
  <si>
    <t>https://1.bp.blogspot.com/-jxjf7CvIeQA/WGHqfuRUWRI/AAAAAAABq3M/jEXUzUPgsyQ29OSZncHZs3dHy0nzQQQrgCLcB/s1600/Virgil%2B85T.jpg</t>
  </si>
  <si>
    <t>https://1.bp.blogspot.com/-6bRvw9eeEyY/WF7mdXfRLGI/AAAAAAAAgtY/RKDhzd3NME85FMII5tLLzjtLroC31hThgCLcB/s1600/pippen9697hoops.jpg</t>
  </si>
  <si>
    <t xml:space="preserve">Scottie Pippen  1996-97 </t>
  </si>
  <si>
    <t>Pete Rose 1985 Renata Galasso</t>
  </si>
  <si>
    <t>https://2.bp.blogspot.com/-JB8nIqBe16s/WGVV_aF8Q7I/AAAAAAAAcXU/5GEgYYG5uVgor_lK_jB2NN5a5r27_YBlwCLcB/s1600/Rose%2BRenata%2BGalasso%2BPete%2BRose%2BF.jpg</t>
  </si>
  <si>
    <t>Steve Carlton Giants</t>
  </si>
  <si>
    <t>https://1.bp.blogspot.com/-3Bi43Defgv8/WGQlGlgxFsI/AAAAAAAAQ8c/KpoLGOJ6TIwNqZ9n9s8tcycA2G1g9hLqwCLcB/s1600/FREE%2BCARDS%2B009%2B3.jpg</t>
  </si>
  <si>
    <t>Steven Matz</t>
  </si>
  <si>
    <t>https://1.bp.blogspot.com/-2jWbKBZHceg/WGwy2O34yEI/AAAAAAAAldg/lI34A_i1JDYSv9BVfZYJC5OPQwH-LCEggCLcB/s1600/imk208.jpg</t>
  </si>
  <si>
    <t>https://2.bp.blogspot.com/-VHY73BlAxm4/WFHzhJ8AQPI/AAAAAAAAe04/2Mz244tdlHAjUzytRo7aBRl2V2w5ZXWMQCLcB/s1600/Blanco.jpg</t>
  </si>
  <si>
    <t>Andes Blanco</t>
  </si>
  <si>
    <t>http://3.bp.blogspot.com/-DKsUzMRH-2A/WG_aJVaEPoI/AAAAAAAAn8M/91whKgBGoiwkW2d4uPJcOEI20AYuqT8UQCK4B/s1600/Fleer%2B1989%2BTrillo.jpg</t>
  </si>
  <si>
    <t>Manny Trillo Cubs 1989 Fleer</t>
  </si>
  <si>
    <t>https://4.bp.blogspot.com/-qJJI3o3HOeo/WHW_Mz0c_ZI/AAAAAAABrbs/5EYTu5WhkpQHBze_xpgePIZhIhjXjzjGACLcB/s1600/hisle%2B71T.jpg</t>
  </si>
  <si>
    <t>Mike Schmidt 1994 Yoo-Hoo</t>
  </si>
  <si>
    <t>https://3.bp.blogspot.com/-FapPhc0sUlI/WHgXMlWsohI/AAAAAAAAcag/AFwUs0IwFOUdpThUap5lYJD1ewJ2Ezs5ACLcB/s1600/Schmidt%2BYoo-Hoo%2BF.jpg</t>
  </si>
  <si>
    <t>https://3.bp.blogspot.com/-OFP-S6Qw7X8/WH29XbqG0YI/AAAAAAABrlI/Mf78RBmWXm4crAJQUZXKweQNsxgjn5T5QCLcB/s1600/mcgraw%2B71T.jpg</t>
  </si>
  <si>
    <t>https://2.bp.blogspot.com/-l6kL9a9YFsk/WG8GsdHdyOI/AAAAAAAAy30/aCFgVRuwvjsBPaXtUfeOxPdT4WPGYIQPgCLcB/s1600/PhotoScan.jpg</t>
  </si>
  <si>
    <t>Lenny Dykstra 1996 UD Collectors Choice</t>
  </si>
  <si>
    <t>Larry Bowa Kellogs</t>
  </si>
  <si>
    <t>https://2.bp.blogspot.com/-w28gn0QhqWw/WH6DS_qEcaI/AAAAAAABrlo/aQMFDw7momEbFXWaMjdCsF54IkSXKJSswCLcB/s1600/dimeboxes-4-4-4.jpg</t>
  </si>
  <si>
    <t>https://4.bp.blogspot.com/-uUj_ADdxtMs/WH6HIQnk7MI/AAAAAAABrl0/cPgsW9MjBuEzahD7XNa1173LncU-0W60gCLcB/s1600/dimeboxes-4.jpg</t>
  </si>
  <si>
    <t>Tug McGraw Kelloggs</t>
  </si>
  <si>
    <t>Ty Cobb</t>
  </si>
  <si>
    <t>http://www.sportscollectorsdaily.com/wp-content/uploads/2017/01/1913-Ty-Cobb-photo-798x1024.jpg</t>
  </si>
  <si>
    <t>Michael Saunders</t>
  </si>
  <si>
    <t>Tyler Clippard</t>
  </si>
  <si>
    <t>https://4.bp.blogspot.com/-wSzRl9I8yDk/WIJK_QSB1cI/AAAAAAAAhhg/27Jcj90hzBAQXxmskhegflQHjQnKod2GwCEw/s1600/tyler.jpg</t>
  </si>
  <si>
    <t>https://1.bp.blogspot.com/-ThI39KXLEhs/WIJ-QAkMa2I/AAAAAAABrtM/YSsw5b1RwZ0Hk0VgNIXMSXQP0N6vDCssACLcB/s1600/lps-4.jpg</t>
  </si>
  <si>
    <t>Jose Bautista</t>
  </si>
  <si>
    <t>https://1.bp.blogspot.com/-mb8d4RBzHtM/WIh3ve9mopI/AAAAAAAACzw/yskrRUYAeeQyoaKcccwpjIend8GTqffiQCLcB/s1600/topps1972-377F.jpg</t>
  </si>
  <si>
    <t>Rick Wise four cards</t>
  </si>
  <si>
    <t>https://3.bp.blogspot.com/-gHwFpu8LpZk/WIkJAvGozGI/AAAAAAABr3U/kCL6Z-bpVY0uIWixiUwr9BohTm8jSbi7ACLcB/s1600/wise-2.jpg</t>
  </si>
  <si>
    <t>https://4.bp.blogspot.com/-GDHmyDkvlmk/WIAUdWK5pPI/AAAAAAAAzAI/m2b6nOHzGnE6vfLXKO8vTWCGomgmzcJEACLcB/s1600/PhotoScan%2B%25282%2529.jpg</t>
  </si>
  <si>
    <t>Darren Daulton 96 UD Collectors Choice</t>
  </si>
  <si>
    <t>Yasiel Puig Heritage</t>
  </si>
  <si>
    <t>https://4.bp.blogspot.com/-PlJjpeV-jeM/WIuu_dm_EwI/AAAAAAABr7s/29D9dZUfkNgmy6RHmvrn8fdBYqs0jX31gCLcB/s1600/julie-4.jpg</t>
  </si>
  <si>
    <t>http://www.sportscollectorsdaily.com/wp-content/uploads/2017/01/Joel-Embiid-National-Treasures-relic.jpg</t>
  </si>
  <si>
    <t>Joel Embiid</t>
  </si>
  <si>
    <t>Andre Dawson Marlins</t>
  </si>
  <si>
    <t>https://1.bp.blogspot.com/-ERXxX_LNKyc/WIfCJJYPl2I/AAAAAAAAzxA/eM2rQ7yNqTUkInhp50HDOhbGjzJAzvFowCLcB/s1600/PhotoScan%2B%25283%2529.jpg</t>
  </si>
  <si>
    <t>Jason Michaels Giant Glove</t>
  </si>
  <si>
    <t>https://4.bp.blogspot.com/-wv4KJABofuM/WJOI5GVzS5I/AAAAAAAAhq4/IvRE9M0Byk8vQ5btEPQuNLKb3UGKG7_YQCEw/s1600/michaels.jpg</t>
  </si>
  <si>
    <t>Russell Westbrook</t>
  </si>
  <si>
    <t>https://1.bp.blogspot.com/-8tYUaODit00/WIrhNv-uG4I/AAAAAAAAe2Y/LnjWnprqR0Ylsp3yJf9KXZPQ5yAVAkX6wCLcB/s1600/jackpot-westbrook-refractor.jpg</t>
  </si>
  <si>
    <t>https://3.bp.blogspot.com/-UN4ggYgQlDw/WJUITnv79AI/AAAAAAAAe9k/1HYxVhzWq04eqgzt2UCP0yxNsV2UYwebACLcB/s1600/Saunders.jpg</t>
  </si>
  <si>
    <t>https://1.bp.blogspot.com/-sEuOcr96804/WJUITtXZJOI/AAAAAAAAe9c/TJ9pLjo7PWsIbkbRQaHAs5VF3jsjS31vQCLcB/s1600/Neshek.jpg</t>
  </si>
  <si>
    <t>Ryan Hanigan</t>
  </si>
  <si>
    <t>https://3.bp.blogspot.com/-Oc5n-DIdJnU/WJUITcKr16I/AAAAAAAAe9g/G7cz6g7vNI44ZjHiRDruDeJGAUTLwTZLwCLcB/s1600/Hanigan.jpg</t>
  </si>
  <si>
    <t>https://4.bp.blogspot.com/-s83RKAMgc1w/WJUITatnChI/AAAAAAAAe9Y/dUmJbg_MPxoQikW00aBQ5PlQ3ramXgHcACLcB/s1600/Kendrick.jpg</t>
  </si>
  <si>
    <t>Willie Stargell Braves 1986</t>
  </si>
  <si>
    <t>http://img.beckett.com/images/items_stock/185223/3876811/3876822/front.jpg</t>
  </si>
  <si>
    <t>John Kruk White Sox</t>
  </si>
  <si>
    <t>https://3.bp.blogspot.com/-3Zd_FtWZVFs/WI6tt88APFI/AAAAAAAAzzY/vBQTkYdL0R87fFV7sfbqOmR3iQbzGXXdwCLcB/s1600/PhotoScan%2B%25282%2529.jpg</t>
  </si>
  <si>
    <t>A.J. Ellis 2013</t>
  </si>
  <si>
    <t>https://1.bp.blogspot.com/-vzaEFdXqJmQ/WJTvsyOZwRI/AAAAAAABsPc/z38PYt4J3AIIQDNiozXpl5Y3AGP3xm8DgCLcB/s1600/mfd-3-3.jpg</t>
  </si>
  <si>
    <t>https://4.bp.blogspot.com/-uX-1IW-hFTY/WJTwCwEE7_I/AAAAAAABsPs/Bp530d6b2v0KKmOUjBU9kUrNCeQGLd-7ACLcB/s1600/mfd-2-2-2.jpg</t>
  </si>
  <si>
    <t>Vincente Padilla 2011</t>
  </si>
  <si>
    <t>http://www.sportscollectorsdaily.com/wp-content/uploads/2017/02/Babe-Ruth-Red-Sox-news-photo.jpg</t>
  </si>
  <si>
    <t>Babe Ruth barnstorming</t>
  </si>
  <si>
    <t>Bob Gibson Montage</t>
  </si>
  <si>
    <t>https://3.bp.blogspot.com/-V5ye-nQX_gI/WJklbpHRWoI/AAAAAAAAKvo/E7buxQiA1f01KFuTHYT0cwdnLtg-iz4XgCLcB/s1600/1960s%2Bstars%2B-%2BGibson.jpg</t>
  </si>
  <si>
    <t>https://3.bp.blogspot.com/-LWqr2I54Uso/WKDviR8230I/AAAAAAAAfA8/aMNoKp94bCE3--9wExytQbdc4so6ZJY7ACLcB/s1600/2017%2BChachi%2BPreview%2B%25235%2BGalvis.jpg</t>
  </si>
  <si>
    <t>Pat Corrales rookie</t>
  </si>
  <si>
    <t>https://1.bp.blogspot.com/-sT3cHaH2uGw/WKIlE5zFebI/AAAAAAABsik/9hgUp7VuwAoT57QKSQ1aXj0iZEh6gdQPQCLcB/s1600/grading%2Bthe%2Binserts-1-1-1.jpg</t>
  </si>
  <si>
    <t>https://1.bp.blogspot.com/-3-kDnqzc6kw/WKIlc7clw5I/AAAAAAABsio/pjgVAQxWgLk4OsLthJrvwdfg139WQZidgCLcB/s1600/grading%2Bthe%2Binserts-1.jpg</t>
  </si>
  <si>
    <t>https://1.bp.blogspot.com/-s_T7A7ailOM/WKImhnpZZ1I/AAAAAAABsi0/Ty4CCs1Cz644Ih1LDDJLKN4FPFzT9KvKQCLcB/s1600/grading%2Bthe%2Binserts-1-1.jpg</t>
  </si>
  <si>
    <t>https://2.bp.blogspot.com/-5xoWcMx52kw/WKIml-9-CFI/AAAAAAABsi4/ybFbpqIXTXUg83cw_kmHdK3khiMVrEDYwCLcB/s1600/grading%2Bthe%2Binserts-2.jpg</t>
  </si>
  <si>
    <t>https://4.bp.blogspot.com/-QqF5nwAIsvY/WKImt8ljqZI/AAAAAAABsi8/71-UcN4XUhEl7gnF_7JRqZ88ls9Ozj54QCLcB/s1600/grading%2Bthe%2Binserts-3-3.jpg</t>
  </si>
  <si>
    <t>https://1.bp.blogspot.com/-BZAJJgqd2es/WKIm2CxgKvI/AAAAAAABsjA/8upcyiLUfoQ6YWIpmRe9Jjkkf8LcE8wrgCLcB/s1600/Scan_Pic0007.jpg</t>
  </si>
  <si>
    <t>https://4.bp.blogspot.com/-orYH2UXWSr0/WKInXK-29kI/AAAAAAABsjE/wLnaZUo-RLkNz8jLi6VTzyQ9kOugv6gMACLcB/s1600/corrales-2.jpg</t>
  </si>
  <si>
    <t>https://3.bp.blogspot.com/-pKu0mOZVJYc/WKInaNI6AVI/AAAAAAABsjI/yNnxg5mwuaYEQaZ7yaAAsOJZH91xaxycgCLcB/s1600/corrales-2-2-2.jpg</t>
  </si>
  <si>
    <t>https://2.bp.blogspot.com/-LW1uHqXpLFA/WKIid8ESqjI/AAAAAAABsig/9S3wMBE1OSMQ91f1pVeWPwpkTbzcT8ySACEw/s1600/Scan_Pic0012.jpg</t>
  </si>
  <si>
    <t>https://1.bp.blogspot.com/-SSw675hw6o4/WKIoONMNhcI/AAAAAAABsjU/qiajOqQJKuAKxEgcmXjGSlD_R-cYhjS5QCLcB/s1600/corrales-1-1-1.jpg</t>
  </si>
  <si>
    <t>https://4.bp.blogspot.com/-D6l4cbm2PFU/WKIpyBBJ-GI/AAAAAAABsjk/HCHdom6pdwM5kpIZ3yb9JjqDdSSyVCAawCLcB/s1600/corrales-1-1.jpg</t>
  </si>
  <si>
    <t>https://1.bp.blogspot.com/-6GWzkw2Ac7A/WKIqCAwcKdI/AAAAAAABsjo/JwcSw79-wUoA4FAZUT011L0bKrInB9w2ACLcB/s1600/corrales-2-2.jpg</t>
  </si>
  <si>
    <t>https://1.bp.blogspot.com/-fXplknI_HvE/WKIqPOgRjxI/AAAAAAABsjs/3THybyajCp0zGVLZV6Vj0TCfvWCVWFIMACLcB/s1600/corrales-3.jpg</t>
  </si>
  <si>
    <t>Pat Corrales Manager Montage</t>
  </si>
  <si>
    <t>Pat Corrales 1</t>
  </si>
  <si>
    <t>Pat Corrales 2</t>
  </si>
  <si>
    <t>Pat Corrales 3</t>
  </si>
  <si>
    <t>Pat Corrales 4</t>
  </si>
  <si>
    <t>Pat Corrales 5</t>
  </si>
  <si>
    <t>Pat Corrales 6</t>
  </si>
  <si>
    <t>Pat Corrales 7</t>
  </si>
  <si>
    <t>Pat Corrales 8</t>
  </si>
  <si>
    <t>Pat Corrales 9</t>
  </si>
  <si>
    <t>Pat Corrales 10</t>
  </si>
  <si>
    <t>Pat Corrales 11</t>
  </si>
  <si>
    <t>Richie Ashburn 51 Bowman</t>
  </si>
  <si>
    <t>https://4.bp.blogspot.com/-hTHtjEAU8nQ/WKNitVNyu5I/AAAAAAAAloo/UPOPcU1ljSYj2Cst1MlV7DNc01ffvHaAgCLcB/s1600/imk323.jpg</t>
  </si>
  <si>
    <t>Wes Chamberlain 94 Collectors Choice</t>
  </si>
  <si>
    <t>https://1.bp.blogspot.com/-SVKziKS8ia8/WKXgxjFfztI/AAAAAAAAh2M/D6JDKwPYnAgkjvn6GCrSzdLNNPAV9LP-wCLcB/s1600/wes.jpg</t>
  </si>
  <si>
    <t>https://2.bp.blogspot.com/-PU0c1hjB6Jk/WKXgvuhyJiI/AAAAAAAAh14/W6dj7hRi4l0zgLMiFd2ppbpluAmCuyL2gCEw/s1600/76.jpg</t>
  </si>
  <si>
    <t>Wes Chamberlain 94 Collectors Choice Back</t>
  </si>
  <si>
    <t>Mickey Moniak 2017 Topps Heritage</t>
  </si>
  <si>
    <t>https://www.topps.com/wp/wp-content/uploads/2017/02/Mickey-Moniak.png</t>
  </si>
  <si>
    <t>https://3.bp.blogspot.com/-zCFk6YVs_rc/WKyaP9DPt3I/AAAAAAAAfDE/9CFV4cUNuc04D8dLxYRjFljLo4wP-KFiQCLcB/s1600/2017%2BChachi%2BDepartures%2B%252310%2BParedes.jpg</t>
  </si>
  <si>
    <t>https://2.bp.blogspot.com/-mxDJTw3WTeU/WKyaPzdID2I/AAAAAAAAfDA/yN66fmMogIk9A1wxAUpMRshhbigicZmNwCLcB/s1600/2017%2BChachi%2BDepartures%2B%252312%2BGonzalez.jpg</t>
  </si>
  <si>
    <t>https://4.bp.blogspot.com/-GtYo14-6nvk/WKyaP2QcFLI/AAAAAAAAfC8/D_q1KD6ZB2IdDdJVyUkzH52sW20HoeCXgCLcB/s1600/2017%2BChachi%2BDepartures%2B%252313%2BBourjos.jpg</t>
  </si>
  <si>
    <t>https://1.bp.blogspot.com/-JnLP7Xsy67M/WKyaQJVlx_I/AAAAAAAAfDI/bYrpJK4nuREpmkeLVWk4yI-EoLddsEH-ACLcB/s1600/2017%2BChachi%2BDepartures%2B%252314%2BRussell.jpg</t>
  </si>
  <si>
    <t>https://1.bp.blogspot.com/-wY32bdaCn5I/WKyaQGj06rI/AAAAAAAAfDM/sMF1uzy32wIa1wDB8vxl8MpwjcCw2567ACLcB/s1600/2017%2BChachi%2BDepartures%2B%252315%2BHernandez%2BD.jpg</t>
  </si>
  <si>
    <t>Bob Dernier 1984 Fleer</t>
  </si>
  <si>
    <t>https://1.bp.blogspot.com/-VCdQRpfiUxk/WK3DGZ22SXI/AAAAAAAAct4/5BDQuryzedIsKCI8plxq-1v0LwVSWXa3ACLcB/s1600/Dernier%2BFleer%2BF.jpg</t>
  </si>
  <si>
    <t>https://2.bp.blogspot.com/-3BJQcnMGbBI/WK3D9LdSOwI/AAAAAAAAct8/kn66wRwg83EgmXhX-5Rl96ARB7Ak3smRQCLcB/s1600/Bedrosian%2BFleer%2BLimited%2BEdition%2BF.jpg</t>
  </si>
  <si>
    <t>Steve Bedrosian 1987 Fleer Limited</t>
  </si>
  <si>
    <t>Mike Schmidt 1089 Upper Deck</t>
  </si>
  <si>
    <t>https://3.bp.blogspot.com/-MpNP4uYQbok/WK3EimbV-7I/AAAAAAAAcuI/TAhLhGSOwKcGPCXlKOqUBheRwoNsOYJagCLcB/s1600/Schmidt%2BUpper%2BDeck%2B406%2BF.jpg</t>
  </si>
  <si>
    <t>Pete Rose In Action 1972</t>
  </si>
  <si>
    <t>https://4.bp.blogspot.com/-b6TKAVv4ypU/WK39xohxCrI/AAAAAAABsyI/uNW4YYBmorkh8YRdIYcbX6tYWexoUc3_wCLcB/s1600/Rose%2Bia-72.jpg</t>
  </si>
  <si>
    <t>https://3.bp.blogspot.com/-EgIu-yRnLCk/WK4D9PikivI/AAAAAAABsy4/FR4IrGPDQRcVZY-SucYy7RPA7WgFyXUkQCLcB/s1600/buffet-1-1-1.jpg</t>
  </si>
  <si>
    <t>https://4.bp.blogspot.com/-zcxiTYB58Po/V_jW-2UvmKI/AAAAAAAAKdI/SxrWNuTGMEEM_n2vKBEgxFfH3Z372MzDQCLcB/s1600/1973-DEDICATED-BOB-BOONE.jpg</t>
  </si>
  <si>
    <t>Bob Boone CTNW</t>
  </si>
  <si>
    <t>Larry Bowa CTNW</t>
  </si>
  <si>
    <t>https://4.bp.blogspot.com/-YglNKn6J670/V-j94OHxZzI/AAAAAAAAKYQ/vHrNibNLsaAx5dISzR79tVqCEDSObmtCgCLcB/s1600/1970-DEDICATED-ROOKIE-BOWA.jpg</t>
  </si>
  <si>
    <t>Cookie Rojas Now and Then CTNW</t>
  </si>
  <si>
    <t>https://4.bp.blogspot.com/-wLPwj5_LlUg/V-Or6aJoFWI/AAAAAAAAKWM/Q9RJWSU4UcokRjjKaa0sFCKtRiOwg3NZACLcB/s1600/1977-ROJAS-THEN-AND-NOW%25281%2529.jpg</t>
  </si>
  <si>
    <t>https://4.bp.blogspot.com/-dci8okE6Fgs/V-EMpzpuUDI/AAAAAAAAKVQ/V9eefFGjGeUrCUkMgLM1jrFNPh6qi3ImwCLcB/s1600/1973-MISSING-BATEMAN%25281%2529.jpg</t>
  </si>
  <si>
    <t>John Bateman CTNW</t>
  </si>
  <si>
    <t>https://1.bp.blogspot.com/-Tcm2_fixJvM/V0LelXg04JI/AAAAAAAAJog/RkRsgpyZHK0ImNDysLq7E5ze-r95YAXjACLcB/s1600/1971-MISSING-HUTTO.jpg</t>
  </si>
  <si>
    <t>Jim Hutto CTNW</t>
  </si>
  <si>
    <t>https://4.bp.blogspot.com/-RNsrwjCoD1o/VssC9Wb_EcI/AAAAAAAAJAI/_5d-hhiYAtU/s1600/1970-MISSING-RAFFO.jpg</t>
  </si>
  <si>
    <t>Al Raffo CTNW</t>
  </si>
  <si>
    <t>Jerry Martin 1976 CTNW</t>
  </si>
  <si>
    <t>http://3.bp.blogspot.com/-T-5rB00s1r0/VizYyIwZCBI/AAAAAAAAIJg/ZnbFYO5x8pQ/s1600/1976%2BPROJECT%2BJERRY%2BMARTIN%2BFOR%2BBLOG.jpg</t>
  </si>
  <si>
    <t>Joe Hoerner 1976 CTNW</t>
  </si>
  <si>
    <t>http://2.bp.blogspot.com/-tS8v7BODeLw/VflnKQujmXI/AAAAAAAAH5g/5jdi1TmY0Nk/s1600/1976-PROJECT-JOE-HOERNER-FOR-BLOG.jpg</t>
  </si>
  <si>
    <t>http://4.bp.blogspot.com/-2NOeGlrxshw/VSJJQb1STBI/AAAAAAAAF-I/9VAFh6NhQiE/s1600/1971-DEDICATED-ROOKIE-LUZINSKI.jpg</t>
  </si>
  <si>
    <t>Greg Luzinski CTNY</t>
  </si>
  <si>
    <t>Scott Kingery 2015 Bowman</t>
  </si>
  <si>
    <t>https://3.bp.blogspot.com/-Q9k_lOkeH1g/WLMyT3IqTKI/AAAAAAAAfGM/6WmxfCBFupE9OlN2y6Ss8zm1XxDn3eHoQCLcB/s1600/2016%2BChachi%2BAlumni%2B%25238%2BVictorino.jpg</t>
  </si>
  <si>
    <t>https://1.bp.blogspot.com/-0RMq6mANgdQ/WLM3vPQEEOI/AAAAAAAAfGg/LuEY2mlLivY-qJccZRReWW3w0IZBu88RwCLcB/s1600/2017%2BChachi%2BFan%2BFavorites%2B%25231%2BRollins.jpg</t>
  </si>
  <si>
    <t>https://1.bp.blogspot.com/-5JcM3oVWc-I/WLM3vby9uAI/AAAAAAAAfGs/cH8DnTGz6IAx-e9_CzzBjirAcVGl9Le5gCLcB/s1600/2017%2BChachi%2BFan%2BFavorites%2B%25232%2BRuiz.jpg</t>
  </si>
  <si>
    <t>https://4.bp.blogspot.com/-PRtoGV2gX18/WLM3vaQlXNI/AAAAAAAAfGw/GorVBXxgntgp04450s6W3crtx8MNBuPKgCLcB/s1600/2017%2BChachi%2BFan%2BFavorites%2B%25233%2BRuf.jpg</t>
  </si>
  <si>
    <t>https://2.bp.blogspot.com/-BSrlDQUiPuY/WLM3vRbDu2I/AAAAAAAAfG0/jHSbh4zrM9giB4G0ItchUfydr26ZFsvGACLcB/s1600/2017%2BChachi%2BFan%2BFavorites%2B%25234%2BGiles.jpg</t>
  </si>
  <si>
    <t>https://1.bp.blogspot.com/-Fb18Vq5B88g/WLM3vrwIslI/AAAAAAAAfG4/GkbP21TY5AUu6Dah6PMZ5njc6yYSTX0xwCLcB/s1600/2017%2BChachi%2BFan%2BFavorites%2B%25235%2BKendrick.jpg</t>
  </si>
  <si>
    <t>https://1.bp.blogspot.com/-fB6lDsrMoxU/WLM3vi5vKDI/AAAAAAAAfG8/EJMmZCUV3vUZaXjbcNE1z6n2Crdu7iy4QCLcB/s1600/2017%2BChachi%2BFan%2BFavorites%2B%25236%2BRevere.jpg</t>
  </si>
  <si>
    <t>https://2.bp.blogspot.com/-CPTyH1cbjqc/WLM3vsGM30I/AAAAAAAAfHA/4cdzx7wiCAkcCZK6K7EX6bqtDLK0-d90gCLcB/s1600/2017%2BChachi%2BFan%2BFavorites%2B%25237%2BUtley.jpg</t>
  </si>
  <si>
    <t>https://2.bp.blogspot.com/-iZogFIsWW-s/WLM3v61y-oI/AAAAAAAAfHE/fvbZ6Q2SfSE44ry8YOOo6oFEq79LXfjVQCLcB/s1600/2017%2BChachi%2BFan%2BFavorites%2B%25238%2BHamels.jpg</t>
  </si>
  <si>
    <t>Mike Trout</t>
  </si>
  <si>
    <t>https://3.bp.blogspot.com/-QZR6nKIY6nU/WLM3vxTLNCI/AAAAAAAAfHI/n1oPDtLrnEw5_5sNXb2eDEzyWnqwgJXFwCLcB/s1600/2017%2BChachi%2BFan%2BFavorites%2B%25239%2BAsche.jpg</t>
  </si>
  <si>
    <t>https://2.bp.blogspot.com/-ca81gfRBxwM/WLM3vF9_8iI/AAAAAAAAfGk/IvSOihGnCrA8LnBIyXnM0ulk48NWnkIRgCLcB/s1600/2017%2BChachi%2BFan%2BFavorites%2B%252310%2BLidge.jpg</t>
  </si>
  <si>
    <t>https://4.bp.blogspot.com/-byo6OBO0n2k/WLM3vEKFKeI/AAAAAAAAfGo/pnSWvtDNZG8avQf8nDBK0VMotPemD157QCLcB/s1600/2017%2BChachi%2BFan%2BFavorites%2B%252311%2BTrout.jpg</t>
  </si>
  <si>
    <t>https://1.bp.blogspot.com/-khq-UYWaekY/WLNw83tMSUI/AAAAAAAAfHc/nPaxkmS4_iU_prdrhbNgfsTUekGO-bdEQCLcB/s1600/2016%2BTopps%2BHeritage%2BMinor%2BLeague%2B%2523106%2BWilliams.jpg</t>
  </si>
  <si>
    <t>Nick Williams 20-16 Topps Heritage</t>
  </si>
  <si>
    <t>https://1.bp.blogspot.com/-LTG2XsXcdG8/WLYtyIfaNBI/AAAAAAAAfIY/ksr50v6LcIwUVEH5pC1Wv2MUEOATXIncQCLcB/s1600/2015%2BBowman%2BDraft%2BChrome%2B%2523138%2BKingery.jpg</t>
  </si>
  <si>
    <t>Mark Appel 2016 Topps Heritage</t>
  </si>
  <si>
    <t>https://1.bp.blogspot.com/-167mW8DR7wg/WLMRgJ9RQuI/AAAAAAAABYw/rlNm0Jkto0AJj4MBFxNcjlN_zt-JTOS1QCLcB/s1600/img810.jpg</t>
  </si>
  <si>
    <t>Andrew Benintendi</t>
  </si>
  <si>
    <t>https://4.bp.blogspot.com/-BS9ot4ktDnA/WLMRgyr6QMI/AAAAAAAABZI/KAEWglGqxs8feHts5LGWHqcqMfqbUIkVgCLcB/s1600/img818.jpg</t>
  </si>
  <si>
    <t>Victor Robles</t>
  </si>
  <si>
    <t>https://1.bp.blogspot.com/-cXHULU9AwZA/WLMRgmM4JOI/AAAAAAAABZA/psLhQ5ZQqVM3dvDaReOl6SxtEtPtm9nJwCLcB/s1600/img816.jpg</t>
  </si>
  <si>
    <t>Reggie Jackson Montage 1</t>
  </si>
  <si>
    <t>https://3.bp.blogspot.com/-0g2lYHy2_xg/VrZOBOcMt8I/AAAAAAAAKh8/Fw4g3W5vazA/s1600/Player%2BCollection%2BCatch%2BUp%2B-%2BReggie%2BJackson%2B-%2Bnewer.jpg</t>
  </si>
  <si>
    <t>Fergie Jenkins 1966 Rookie</t>
  </si>
  <si>
    <t>https://2.bp.blogspot.com/-4LS6KqKbN2I/WLdVp678y3I/AAAAAAAAlvM/zNjfqcGkEeAEziqh3a843ZQC-1gpsCCTACLcB/s1600/imk391.jpg</t>
  </si>
  <si>
    <t>https://4.bp.blogspot.com/-za8ePTecYBY/WLdVpn-mctI/AAAAAAAAlvI/u9aP5J8I55AGqQBto37mfO9AZkni9JvNACLcB/s1600/imk392.jpg</t>
  </si>
  <si>
    <t>Fernando Valenzuela 1995 Collectors Choice</t>
  </si>
  <si>
    <t>Pedro Martinez 2009 Topps Heritage</t>
  </si>
  <si>
    <t>https://3.bp.blogspot.com/-m4d2fDHe-G8/WLdVpwBxBnI/AAAAAAAAlvU/_upPw8Jyb_Y8hK6bv9nvD8EPjrW7KMQkgCLcB/s1600/imk393.jpg</t>
  </si>
  <si>
    <t>Jimmy Foxx</t>
  </si>
  <si>
    <t>https://2.bp.blogspot.com/-KWV1LJwHw3U/WLdVqqcZmLI/AAAAAAAAlvg/nz-oJ2cmdGUpq9v_SReM3_o6om0MNFlNgCLcB/s1600/imk395.jpg</t>
  </si>
  <si>
    <t>Ryne Sandberg 1994 Topps Traded</t>
  </si>
  <si>
    <t>https://1.bp.blogspot.com/-1QkkxNK_IUE/WLdVqaazfmI/AAAAAAAAlvc/PQHSaP7GfbQo9v3uWwXDRSQYQLVkf7fhACLcB/s1600/imk396.jpg</t>
  </si>
  <si>
    <t>https://4.bp.blogspot.com/-3ecc36KzHI0/WLdVq2os0NI/AAAAAAAAlvk/5VlbAbV8gUg3nNL4SCTCvWKYpLT553XrACLcB/s1600/imk397.jpg</t>
  </si>
  <si>
    <t>Julio Franco 1983 Donruss</t>
  </si>
  <si>
    <t>Michael Young 2013 Bowman</t>
  </si>
  <si>
    <t>https://2.bp.blogspot.com/-pkhEgYU2pFc/WLdVrF8KmyI/AAAAAAAAlvs/OiECSnxK8osvUaqRmbxzRTQ8Nm30UpubwCLcB/s1600/imk398.jpg</t>
  </si>
  <si>
    <t>Danny Tartabull 1987 Score</t>
  </si>
  <si>
    <t>https://2.bp.blogspot.com/-2c8yjrnFURg/WLdVq71l3hI/AAAAAAAAlvo/DeD6N75jRaAz8kon-d3BfHeGXMjRr6CZACLcB/s1600/imk399.jpg</t>
  </si>
  <si>
    <t>Kenny Lofton 2005 Topps Total</t>
  </si>
  <si>
    <t>https://1.bp.blogspot.com/-wljKyr3z1_g/WLdVrembt2I/AAAAAAAAlvw/CxxkMhOqj8ETMuoPW3FVG9M5m1klyZ36ACLcB/s1600/imk400.jpg</t>
  </si>
  <si>
    <t>Geoff Jenkins 2009 Upper Deck</t>
  </si>
  <si>
    <t>https://1.bp.blogspot.com/-maBdAFzGvoQ/WLdVrbXdR1I/AAAAAAAAlv0/ra76n_euQR41MKgeCARY5-VbgxP47F55QCLcB/s1600/imk401.jpg</t>
  </si>
  <si>
    <t>Jake Arrieta Orioles</t>
  </si>
  <si>
    <t>https://4.bp.blogspot.com/-zoxh7quQd0M/WLYMRP3mc0I/AAAAAAAAluo/L9aDHEXoBro6MWJhwFKJEhVu7OqEUR0-wCLcB/s1600/imh695.jpg</t>
  </si>
  <si>
    <t>Dave Philley 58</t>
  </si>
  <si>
    <t>Dave Philley 59</t>
  </si>
  <si>
    <t>Dave Philley 60</t>
  </si>
  <si>
    <t>https://2.bp.blogspot.com/-DTvAQdPC0a4/WLSZGGx7n2I/AAAAAAABs5g/z0avDrnnd44Hkb0XX-8Zz4kR8yS1WzTGwCLcB/s1600/anc-2.jpg</t>
  </si>
  <si>
    <t>https://3.bp.blogspot.com/-zc4FSUrMMsw/WLSZKD2IaxI/AAAAAAABs5k/ZDuKtmEONisDgQ_D3grodLe4at4klIx1gCLcB/s1600/anc.jpg</t>
  </si>
  <si>
    <t>https://4.bp.blogspot.com/-oVIlb0W-vKU/WLSZO9tLx2I/AAAAAAABs5o/EYm9h1bg3jgw5Zp8ofC4QiR3CbfgAhLsACLcB/s1600/anc-3.jpg</t>
  </si>
  <si>
    <t>Scott Kingery 2016 Heritage</t>
  </si>
  <si>
    <t>https://2.bp.blogspot.com/-cOwftvneq-U/WLoZiu_TBAI/AAAAAAAAfKI/MSFv04pDbrYTvUZD5g0mogvB0zvwdtxEACLcB/s1600/2016%2BTopps%2BHeritage%2BMinor%2BLeague%2B%252310%2BKingery.jpg</t>
  </si>
  <si>
    <t>Frank Robinson Montage</t>
  </si>
  <si>
    <t>https://4.bp.blogspot.com/-8DrjatDBKCA/WLr2coLa15I/AAAAAAAAKxg/zEzthtrf_cAUhnhzKxU77O2oLLpDev62gCLcB/s1600/1960s%2Bstars%2B-%2BF%2BRobinson.jpg</t>
  </si>
  <si>
    <t>2017 Topps Heritage</t>
  </si>
  <si>
    <t>Anthony Rendon</t>
  </si>
  <si>
    <t>https://1.bp.blogspot.com/-c5Oa3PJ5r4Y/WLo2NuPyN-I/AAAAAAAABlQ/lX5yPHKbUS43ZqppHAqLxJkPqk0aZTvUgCLcB/s1600/img853.jpg</t>
  </si>
  <si>
    <t>Victor Martinez</t>
  </si>
  <si>
    <t>https://2.bp.blogspot.com/--2bHVG10OpY/WLo2Nm8SkyI/AAAAAAAABlM/L4WTHgM_zkEx4pQc11owt3iEYI9mJYL8gCLcB/s1600/img855.jpg</t>
  </si>
  <si>
    <t>https://3.bp.blogspot.com/-jhFU9yhWc_U/WLo2NwHhX9I/AAAAAAAABlU/GmmuVlCRnhokKNqjRsYJoI21iG7z5Ke0ACLcB/s1600/img856.jpg</t>
  </si>
  <si>
    <t>Jose Quintana</t>
  </si>
  <si>
    <t>https://3.bp.blogspot.com/-_paOUkNYSpQ/WLo2OM25rwI/AAAAAAAABlY/-8CmDnVdzHUdIzc51Ji1xQNUhEASZbDqgCLcB/s1600/img857.jpg</t>
  </si>
  <si>
    <t>Kyle Seager</t>
  </si>
  <si>
    <t>https://3.bp.blogspot.com/-fYGWVQB7yWU/WLo2OCiIaPI/AAAAAAAABlc/M7x2Lowi1volyaN_Rc2Td-FOyS0E3zVgACLcB/s1600/img858.jpg</t>
  </si>
  <si>
    <t>Alex Wilson</t>
  </si>
  <si>
    <t>https://2.bp.blogspot.com/-OZTV4dL6gks/WLo2OP5T59I/AAAAAAAABlg/NhrDp2bW06gfk2Te3DHv6DyTo5IJUPO0wCLcB/s1600/img859.jpg</t>
  </si>
  <si>
    <t>Diamondbacks</t>
  </si>
  <si>
    <t>https://1.bp.blogspot.com/--qjZmQ4rEqg/WLo2OQMDYFI/AAAAAAAABlk/5YXDoKTK5O0eiadhCQ2QWk0S5gQ0lrtngCLcB/s1600/img860.jpg</t>
  </si>
  <si>
    <t>Patrick Corbin</t>
  </si>
  <si>
    <t>https://3.bp.blogspot.com/-6fwHkbsgs98/WLo2ObUBEFI/AAAAAAAABlo/mJLwnkad7ZM_TXQFWVVraK-WJceJmsEFwCLcB/s1600/img861.jpg</t>
  </si>
  <si>
    <t>Alex Bregman</t>
  </si>
  <si>
    <t>https://2.bp.blogspot.com/-x8FBtad8-_o/WLyIQXEVuBI/AAAAAAABQEg/7iFhaIdgOUsQS7NbuvPLmZWLt9zimF5eACLcB/s1600/IMG_20170304_0011_Snapseed.jpg</t>
  </si>
  <si>
    <t>Jason Heyward</t>
  </si>
  <si>
    <t>https://1.bp.blogspot.com/-fs5oVmGugaE/WLyIQSBgpYI/AAAAAAABQEk/Gru0oCHyy6wUYKX3ZVnmQMkzn1_4m-5UwCLcB/s1600/IMG_20170304_0012_Snapseed.jpg</t>
  </si>
  <si>
    <t>Sonny Gray</t>
  </si>
  <si>
    <t>https://3.bp.blogspot.com/-lXokkOqr2T4/WLsyeLtKgjI/AAAAAAABtFQ/vKzFJnd-fUg--R5yszylKrOgEQhI_mNOwCLcB/s1600/clouds-1.jpg</t>
  </si>
  <si>
    <t>https://3.bp.blogspot.com/-IPbq_Su_f8k/WLs1L-wExsI/AAAAAAABtFk/JboDKwDGg2oOG5B9l60Pl9D3P2IjbiC0wCLcB/s1600/2017-13-1.jpg</t>
  </si>
  <si>
    <t>Dick Hall 1968 Topps</t>
  </si>
  <si>
    <t>Michael Taylor</t>
  </si>
  <si>
    <t>https://3.bp.blogspot.com/-JXcOhDnmjwg/WLnXkj78OjI/AAAAAAABtCc/bqp7FJLf3d4vYjQQKsLykDqrzaBQPHC1wCLcB/s1600/heritage-1-1.jpg</t>
  </si>
  <si>
    <t>Alex Gordon</t>
  </si>
  <si>
    <t>https://1.bp.blogspot.com/-FWTY6EClw7A/WLnXtbdxxYI/AAAAAAABtCg/_ziuoS2Sjqsy84LTNtp3GkDwmG3-kYSGgCLcB/s1600/heritage-1.jpg</t>
  </si>
  <si>
    <t>2017 Rookie Stars</t>
  </si>
  <si>
    <t>https://4.bp.blogspot.com/-lB-vJLbYLQY/WLnaWl196KI/AAAAAAABtCs/B99UOahVZJ0gq_mm_2d-O6F9V2RqwJn9wCLcB/s1600/heritage-1-1-1.jpg</t>
  </si>
  <si>
    <t>Jurickson Profar</t>
  </si>
  <si>
    <t>https://2.bp.blogspot.com/-lzDWiEKu4Yg/WLnbHACaoCI/AAAAAAABtC0/J6_IKtqtWnUAITsANSn6iAHT44zBBegIACLcB/s1600/heritage-2.jpg</t>
  </si>
  <si>
    <t>Chase Headley</t>
  </si>
  <si>
    <t>https://3.bp.blogspot.com/-ABeO32vwM6E/WLnbPl9peeI/AAAAAAABtC4/HxOnjHyhCgsMqTr-_JzQQsBO4ysSGklPACLcB/s1600/heritage-2-2.jpg</t>
  </si>
  <si>
    <t>Pirates</t>
  </si>
  <si>
    <t>https://2.bp.blogspot.com/-TJ4OBo_QtSM/WLnbcxvf7RI/AAAAAAABtC8/z4egBnDlZ2cIAJL9CU7hyfwhc7Al0-MowCLcB/s1600/heritage-3.jpg</t>
  </si>
  <si>
    <t>Matt Szczur</t>
  </si>
  <si>
    <t>Mark Reynolds</t>
  </si>
  <si>
    <t>https://4.bp.blogspot.com/-KMnKpW5y_x0/WLnb3FCNCdI/AAAAAAABtDE/KUFc-IcChj4pElumvAPq_DCO70ihy7RtgCLcB/s1600/heritage-3-3-3.jpg</t>
  </si>
  <si>
    <t>Sean Manaea</t>
  </si>
  <si>
    <t>https://1.bp.blogspot.com/-bPxSaVCoZeM/WLncCm0H3pI/AAAAAAABtDI/jy_Kyd8SM6AFCUJQrtrsAxCOTzSC1-eQgCLcB/s1600/heritage-4-4.jpg</t>
  </si>
  <si>
    <t>Mike Napoli</t>
  </si>
  <si>
    <t>https://3.bp.blogspot.com/-8VvR2bavmSU/WLncqulQUMI/AAAAAAABtDM/nuYhy547EJgTHf0N7EngSPX4-Fzn3KJ5ACLcB/s1600/heritage-4-4-4.jpg</t>
  </si>
  <si>
    <t>Bryce Harper All Star</t>
  </si>
  <si>
    <t>https://3.bp.blogspot.com/-K0WSUlVinzo/WLndG42xlgI/AAAAAAABtDQ/FgFeIahLUPUeU3sLbdcTkV9eLkTwMlyCACLcB/s1600/heritage-4.jpg</t>
  </si>
  <si>
    <t>Billy Hamilton</t>
  </si>
  <si>
    <t>https://3.bp.blogspot.com/-BcHSDHd86eM/WLndtOwcFxI/AAAAAAABtDY/QkZ-yUiH8lEi_OZUa29kKdj3Y5DjTdsRQCLcB/s1600/heritage-5-5.jpg</t>
  </si>
  <si>
    <t>https://1.bp.blogspot.com/-ytfuk1CP7jM/WLneN4bAq1I/AAAAAAABtDk/2k35ujP7mVosYZ8Tdlsn2b5Z_4zWLWBVQCLcB/s1600/heritage-6.jpg</t>
  </si>
  <si>
    <t>Carlos Correa</t>
  </si>
  <si>
    <t>https://4.bp.blogspot.com/-CRmINXHRWGk/WLnfZMJBL1I/AAAAAAABtDs/DFcV9HsjC-UaRNFRY8DKbwe8Bct6NX5dACLcB/s1600/heritage-7.jpg</t>
  </si>
  <si>
    <t>https://2.bp.blogspot.com/-HMqtIfUlrNw/WLnfmuLD8QI/AAAAAAABtDw/e-fUon5Y444XAcPwJt94j3XYp17HS5GTgCLcB/s1600/heritage-7-7.jpg</t>
  </si>
  <si>
    <t>Kevin Kiermaier</t>
  </si>
  <si>
    <t>https://3.bp.blogspot.com/-TC2yE-GpFRA/WLnf0uvL0wI/AAAAAAABtD0/PPr0eScpeWYYWhvZdIhVa54g6HbHL9urQCLcB/s1600/heritage-8-8-8.jpg</t>
  </si>
  <si>
    <t>2016 Strikeout Leaders</t>
  </si>
  <si>
    <t>https://2.bp.blogspot.com/-rHvyWKMBrUQ/WLngGhgw5YI/AAAAAAABtD4/AmZ69ZLik80pi_m65XYCG69k1xtsiOXNwCLcB/s1600/heritage-8-8.jpg</t>
  </si>
  <si>
    <t>Russell Martin</t>
  </si>
  <si>
    <t>Matt Harvey</t>
  </si>
  <si>
    <t>https://2.bp.blogspot.com/-cs6UeWOflnY/WLngn70_YFI/AAAAAAABtD8/WYuVCDLzlloX21KcHm5-ci0q3DXwIO4FACLcB/s1600/heritage-8.jpg</t>
  </si>
  <si>
    <t>https://4.bp.blogspot.com/-ozupoI6TOuA/WLngxhJ7BdI/AAAAAAABtEA/iQii6gsSn5k5wOCAKoANcItGc1YsV0veQCLcB/s1600/heritage-9.jpg</t>
  </si>
  <si>
    <t>Yordano Ventura</t>
  </si>
  <si>
    <t>https://4.bp.blogspot.com/-3860VBDHmYo/WLng5tYYoMI/AAAAAAABtEE/goZo4b1-XIUigubW8J5fsWetPW4CIH8rQCLcB/s1600/heritage-9-9.jpg</t>
  </si>
  <si>
    <t>Nolan Arenado All Star</t>
  </si>
  <si>
    <t>https://3.bp.blogspot.com/-DQJy7GjQBHI/WLnhFTNtsdI/AAAAAAABtEI/ELub2aPPk0E87rNLQywIj-twqP2i90piACLcB/s1600/heritage-9-9-9.jpg</t>
  </si>
  <si>
    <t>Tyler Flowers</t>
  </si>
  <si>
    <t>https://2.bp.blogspot.com/-rDI6dmH3F0Q/WLnhPIi3GVI/AAAAAAABtEQ/BECRkLPrH1sH74kNkgvqfbGGeZ6olOKrwCLcB/s1600/heritage-10.jpg</t>
  </si>
  <si>
    <t>Zach Britton</t>
  </si>
  <si>
    <t>https://1.bp.blogspot.com/-CYwVKoWkaAs/WLnhbixNfAI/AAAAAAABtEU/AJt-XsuwG-E-56I3A_YG8xB5pQWRup0aACLcB/s1600/heritage-10-10.jpg</t>
  </si>
  <si>
    <t>Hanley Ramirez</t>
  </si>
  <si>
    <t>https://1.bp.blogspot.com/-wkVDTbgz51U/WLnhrUr59YI/AAAAAAABtEY/9EkiRHsKm3QwwCtdO94OoVedQFYOPVSxwCLcB/s1600/heritage-10-10-10.jpg</t>
  </si>
  <si>
    <t>Scott Kazmir</t>
  </si>
  <si>
    <t>https://4.bp.blogspot.com/-qR4N_Jk8Sr0/WLniT8nQplI/AAAAAAABtEg/gv-cRjjBc7o-JvPzPnTEjAKQ5RDOw_XoQCLcB/s1600/heritage-11-11.jpg</t>
  </si>
  <si>
    <t>Logan Morrison</t>
  </si>
  <si>
    <t>https://3.bp.blogspot.com/-XU8mvICBVCs/WLni4Ax98YI/AAAAAAABtEk/VrxF0g9U7lINsTbAEjERs-18FydhXRdDACLcB/s1600/heritage-12-12.jpg</t>
  </si>
  <si>
    <t>2016 Pitching Leaders</t>
  </si>
  <si>
    <t>https://1.bp.blogspot.com/-F38OcJYrGxI/WLnjCJyxNqI/AAAAAAABtEo/ypWprTQa3_IS9SOo3z5dug2ik1QZKXszACLcB/s1600/heritage-12-12-12.jpg</t>
  </si>
  <si>
    <t>R.A. Dickey</t>
  </si>
  <si>
    <t>https://1.bp.blogspot.com/-Q9kYQmZM3aE/WLnjU7yA9RI/AAAAAAABtEs/3FfcEaxrGN8oEuP2v-YY7TkA9eFJS1GyQCLcB/s1600/heritage-12.jpg</t>
  </si>
  <si>
    <t>https://4.bp.blogspot.com/-QzxETMhVgsk/WL44tIQikqI/AAAAAAABtIk/8Qygx87oA9cnGs_VXRpKxG-Jp2tcSBWogCLcB/s1600/Rawley%2B85T.jpg</t>
  </si>
  <si>
    <t>Matt Wisler</t>
  </si>
  <si>
    <t>https://3.bp.blogspot.com/-zKKmEXFGkkE/WLxnC-CxEMI/AAAAAAAAc3g/khraTgtg4Zg-sS3MdjjgGmaLsfhRqD5BACLcB/s1600/Wisler%2BTopps%2BHeritage%2BF.jpg</t>
  </si>
  <si>
    <t>Avisail Garcia</t>
  </si>
  <si>
    <t>https://1.bp.blogspot.com/-bk8gfoSviBs/WLxnYWXEyuI/AAAAAAAAc3o/80vz_LempkEixNV9YIeD7KkKfRAXuLnGwCLcB/s1600/Garcia%2BTopps%2BHerigage%2BF.jpg</t>
  </si>
  <si>
    <t>https://4.bp.blogspot.com/-jZy53InTd3s/WLxn5HX0oKI/AAAAAAAAc34/TK-oIOLnhmYlRUfxJe-MrZo-nQQZrallACLcB/s1600/Finnegan%2BTopps%2BHerigage%2BF.jpg</t>
  </si>
  <si>
    <t>Brandon Finnegan</t>
  </si>
  <si>
    <t>https://1.bp.blogspot.com/-CkMnE6CcCZg/WLxoF13-I6I/AAAAAAAAc38/IQcbFuWgJrMJBt1OlVd_ZbHog8bq71KlgCLcB/s1600/Brantley%2BTopps%2BHerigage%2BF.jpg</t>
  </si>
  <si>
    <t>Michael Brantley</t>
  </si>
  <si>
    <t>https://4.bp.blogspot.com/-QnleJ8ZZ3R4/WLxo0LrC41I/AAAAAAAAc4E/C-3pLSbnYwsgC2Vxt3MrV0emueQv7JR5ACLcB/s1600/Jaso%2BTopps%2BHerigage%2BF.jpg</t>
  </si>
  <si>
    <t>John Jaso</t>
  </si>
  <si>
    <t>John Lackey</t>
  </si>
  <si>
    <t>https://1.bp.blogspot.com/-U2QxtBoTNyY/WLxpQvAJB0I/AAAAAAAAc4Q/rxMRmQhS7H0aiFcBCnU92sE3CG65J2H9QCLcB/s1600/Lackey%2BTopps%2BHerigage%2BF.jpg</t>
  </si>
  <si>
    <t>Joe Mauer</t>
  </si>
  <si>
    <t>https://3.bp.blogspot.com/-A-VhUQWp2vA/WLxpjqzkylI/AAAAAAAAc4Y/j4a1H_UawWMRqq8FOAXhlciigy8odo_GgCLcB/s1600/Mauer%2BTopps%2BHerigage%2BF.jpg</t>
  </si>
  <si>
    <t>Pedro Alvarez</t>
  </si>
  <si>
    <t>https://4.bp.blogspot.com/-7Rswuo_AqnI/WLxp1C4DLZI/AAAAAAAAc4c/e3pt0WZ1q-YEr_KU41O8A9psePDMZyuNQCLcB/s1600/Alvarez%2BTopps%2BHeritage%2BF.jpg</t>
  </si>
  <si>
    <t>Clayton Kershaw</t>
  </si>
  <si>
    <t>https://1.bp.blogspot.com/-RTFV6g5wHYE/WL8cDrJhWwI/AAAAAAAAlwU/gjHgBEgoG8wZy47Y5g_2ZNJG5NLbSeemQCLcB/s1600/imk410.jpg</t>
  </si>
  <si>
    <t>https://1.bp.blogspot.com/-DSHgpoGMk8A/WLjVn-W9w4I/AAAAAAAAfJs/uYiqbJ4S3Vsk079BOfJ-PnPdzgm4Q6XBACLcB/s1600/2017%2BTopps%2BHeritage%2B%252393%2BNola.jpg</t>
  </si>
  <si>
    <t>https://2.bp.blogspot.com/-LNiRIh_vmjs/WMXFTJzC0pI/AAAAAAAAfNY/sZcG8HZjH3YnVfDxg2fneDX748ZApe2kgCLcB/s1600/2016%2BTopps%2BHeritage%2B%252361%2BVenditte.jpg</t>
  </si>
  <si>
    <t>Pat Venditte</t>
  </si>
  <si>
    <t>https://1.bp.blogspot.com/-tK9pgvX1bP8/WMNMr2FFzwI/AAAAAAAAfMk/d9ztIBnlLC0wzQZZjQKDry8LKOnrui1lACLcB/s1600/1995%2BPinnacle%2B%252383%2BThompson.jpg</t>
  </si>
  <si>
    <t>Milt Thompson 1995 Pinnacle</t>
  </si>
  <si>
    <t>https://4.bp.blogspot.com/-kWNBDlhPNlU/WMND0TBDMNI/AAAAAAAAfMM/_-P8Gk5WZ-Y8WjkWqzvbR42YZEaazNXpACLcB/s1600/2017%2BChachi%2BPreview%2B%25233%2BEickhoff.jpg</t>
  </si>
  <si>
    <t>Jared Eickhoff</t>
  </si>
  <si>
    <t>https://1.bp.blogspot.com/-bIT2mP_Rvio/WMNBMkpqaMI/AAAAAAAAfMA/5OLmuwdlbEY0MWcgbDMEyyzGiz0QaZTfwCLcB/s1600/2017%2BChachi%2BFan%2BFavorites%2B%252312%2BHalladay.jpg</t>
  </si>
  <si>
    <t>Steve Carlton 2000 Flear Gr of Game</t>
  </si>
  <si>
    <t>https://1.bp.blogspot.com/-5uOuJc3KQDo/WMLNbpns52I/AAAAAAAAc6c/jyZAZ4BYy3QygajyaiRJk9e2vtgjtE-UgCLcB/s1600/Carlton%2BGreats%2Bof%2Bthe%2BGame%2BRetrospection%2BF.jpg</t>
  </si>
  <si>
    <t>2016 NL Strikeout Leaders</t>
  </si>
  <si>
    <t>https://3.bp.blogspot.com/-LFGZkyw8GVk/WMVo9y4CDUI/AAAAAAAA_UY/_zoNBzd8fDkCnitA7T8kdsx2c0QzKLR5wCLcB/s1600/001.jpg</t>
  </si>
  <si>
    <t>Robbie Ray</t>
  </si>
  <si>
    <t>https://1.bp.blogspot.com/-6q16y32zTS4/WMVr67J-L0I/AAAAAAAA_ZQ/O63uBGOX7akieEhTCqISqZb01IMAGRIKgCLcB/s1600/001%2B-%2BCopy%2B%25283%2529.jpg</t>
  </si>
  <si>
    <t>Chris Owings</t>
  </si>
  <si>
    <t>https://3.bp.blogspot.com/-hqsY1HMiE8w/WMVr8izc3II/AAAAAAAA_ZU/_OCa0VO4WiQZtegCYNYgVFqM5E4uy46agCLcB/s1600/001%2B-%2BCopy%2B%25282%2529.jpg</t>
  </si>
  <si>
    <t>A.J. Pollock</t>
  </si>
  <si>
    <t>https://1.bp.blogspot.com/-ZiFcfuHi10Q/WMVr9OW9_wI/AAAAAAAA_ZY/XApofPV5ze8lhIpNr7uSu61NtC4wZUPZwCLcB/s1600/001%2B-%2BCopy%2B%25284%2529.jpg</t>
  </si>
  <si>
    <t>Kenta Maeda</t>
  </si>
  <si>
    <t>https://4.bp.blogspot.com/-ePFW6esz7pw/WMVV_LIvv1I/AAAAAAAAiL0/oPT9fiWeE84DxDBalEAbr7JkmWm1l3EdgCEw/s1600/kenta.jpg</t>
  </si>
  <si>
    <t>Francisco Lindor</t>
  </si>
  <si>
    <t>https://1.bp.blogspot.com/-WCl6OWQJaJY/WMVV_TaGd1I/AAAAAAAAiL0/bO6esmKechQcoJ-yBfVHhKcsFeMpOa6pwCEw/s1600/lindor.jpg</t>
  </si>
  <si>
    <t>https://shlabotnikreport.files.wordpress.com/2017/03/1961-topps-richie-ashburn.jpg</t>
  </si>
  <si>
    <t>Larry Milbourne CTNW</t>
  </si>
  <si>
    <t>https://3.bp.blogspot.com/-Y8rDYniSbGg/WMZpB2whFcI/AAAAAAAALes/MV3FbigIc54aoZhsfyVpYHW_7Fo_L5_nACLcB/s1600/1976-MISSING-LARRY-MILBOURNE.jpg</t>
  </si>
  <si>
    <t>Nick Willians Bowman Prospects</t>
  </si>
  <si>
    <t>https://3.bp.blogspot.com/-XE6ys4Zu98Y/WMh10YfJGhI/AAAAAAAAfOQ/jEC1lgVAzDAN18nC2aYLyuA-rIxQkGqdgCLcB/s1600/2016%2BBowman%2BScouts%2527%2BTop%2B100%2B%2523BTP-45%2BAppel.jpg</t>
  </si>
  <si>
    <t>Mark Appel 2016 Bowman Prospectgs</t>
  </si>
  <si>
    <t>https://1.bp.blogspot.com/-qmn-bsjYswY/WMhykBeUB3I/AAAAAAAAfOE/UYvHZeZGdIs0nXmH8jzzkkrW-gp8EMrtwCLcB/s1600/2016%2BBowman%2BProspects%2B%2523BP105%2BWilliams.jpg</t>
  </si>
  <si>
    <t>https://1.bp.blogspot.com/-0PYPIE0ghAo/WMSFL2FkyuI/AAAAAAAAos0/sH-HBkLrwYkWQM6YKmQXYDVt33b8HKsAACLcB/s1600/Heritage%2B2017%2B%2BTeam.jpg</t>
  </si>
  <si>
    <t>https://1.bp.blogspot.com/-UTfWwt_ncLo/WMSFLzRrdLI/AAAAAAAAos4/XoD_EhBHHNE1T3KrtNYX1g3I5-4cht3FwCLcB/s1600/Heritage%2B2017%2BAlmora.jpg</t>
  </si>
  <si>
    <t>https://2.bp.blogspot.com/-l-9rv6DVa30/WMSFL7HkWII/AAAAAAAAos8/vlikutq3BXcEcvxh9IjEH40n3USJIFcaACLcB/s1600/Heritage%2B2017%2BArrieta.jpg</t>
  </si>
  <si>
    <t>Cubs Team Card</t>
  </si>
  <si>
    <t>Jake Arietta</t>
  </si>
  <si>
    <t>https://4.bp.blogspot.com/-e73gYbg_gcE/WMSFMX8Zi5I/AAAAAAAAotA/VRAekO8wsR8ZTEzzP_jRVQ0KjRp95HosgCLcB/s1600/Heritage%2B2017%2BBaez.jpg</t>
  </si>
  <si>
    <t>https://4.bp.blogspot.com/-Hgbz6LgIUzQ/WMSFMXk-G9I/AAAAAAAAotE/vUYjufJTgH4QF5OAmTVJypJOkMR4QjnOQCLcB/s1600/Heritage%2B2017%2BBryant.jpg</t>
  </si>
  <si>
    <t>Carl Edwards Jr.</t>
  </si>
  <si>
    <t>https://3.bp.blogspot.com/-DcfsYpGMAfY/WMSFMj01zBI/AAAAAAAAotM/inSA2xCCt4UG20XVTE_HW1lG6Mq67lAWACLcB/s1600/Heritage%2B2017%2BEdwards.jpg</t>
  </si>
  <si>
    <t>https://2.bp.blogspot.com/-bk-NmVnhZ8A/WMSFMT_whUI/AAAAAAAAotI/JwzpA4BewEcaJN9bfSkEvC9RFJk4TJOUwCLcB/s1600/Heritage%2B2017%2BContreras.jpg</t>
  </si>
  <si>
    <t>Justin Grimm</t>
  </si>
  <si>
    <t>Jason Hammel</t>
  </si>
  <si>
    <t>https://1.bp.blogspot.com/-Rd1rm3K-p2Q/WMSFM476zjI/AAAAAAAAotU/ZZy9BeMCVFI_Eicw5lg-Se9MWlWor-UswCLcB/s1600/Heritage%2B2017%2BGrimm.jpg</t>
  </si>
  <si>
    <t>https://2.bp.blogspot.com/-vvqtS33p5WI/WMSFM5T2hwI/AAAAAAAAotQ/QP95UnD6XAsgTOe-30s2hEn470Y8YnCPQCLcB/s1600/Heritage%2B2017%2BHammel.jpg</t>
  </si>
  <si>
    <t>Kyle Hendrics</t>
  </si>
  <si>
    <t>https://4.bp.blogspot.com/-tRr4bJQrEpo/WMSFNAzUHvI/AAAAAAAAotY/WENfNucPDl8D3-TATHukFh3ZLSH04ELkACLcB/s1600/Heritage%2B2017%2BHendricks.jpg</t>
  </si>
  <si>
    <t>https://2.bp.blogspot.com/-cPmRiFPUG0E/WMSFNYsCqVI/AAAAAAAAotc/dTsTDNo4_jk4tZWNjXa_NHqL88i_8DOxwCLcB/s1600/Heritage%2B2017%2BHeyward.jpg</t>
  </si>
  <si>
    <t>john Lester</t>
  </si>
  <si>
    <t>https://1.bp.blogspot.com/-gk8GDgl08Aw/WMSFNSSOThI/AAAAAAAAotg/KDpvlmml614TWBw2ccsVFPnxGF-Q7fx-gCLcB/s1600/Heritage%2B2017%2BLackey.jpg</t>
  </si>
  <si>
    <t>https://4.bp.blogspot.com/-p4FxF_i60tw/WMSFNdqa1jI/AAAAAAAAotk/4zAPjl594B4c88SRzxuxX2rSzrM9RHy4wCLcB/s1600/Heritage%2B2017%2BLester.jpg</t>
  </si>
  <si>
    <t>Anthony Rizzo</t>
  </si>
  <si>
    <t>Addison Russell</t>
  </si>
  <si>
    <t>https://2.bp.blogspot.com/-ff2XhI113uM/WMSFNmYLX_I/AAAAAAAAoto/oRD4Is1sN7ElmGHK3tKhHDeczRX4udExQCLcB/s1600/Heritage%2B2017%2BRizzo.jpg</t>
  </si>
  <si>
    <t>https://3.bp.blogspot.com/-roTDLZVse9Y/WMSFN3TNm9I/AAAAAAAAotw/vXynBZgXRGoPTeyY1hJZhN_EKQbJb7RQwCLcB/s1600/Heritage%2B2017%2BRussell.jpg</t>
  </si>
  <si>
    <t>https://2.bp.blogspot.com/-QVLbXgOaiUA/WMSFN68gEtI/AAAAAAAAots/PqmE6wiB5sIoYLvlRZt1Wt_CN6Xo0CMLgCLcB/s1600/Heritage%2B2017%2BSchwarber.jpg</t>
  </si>
  <si>
    <t>https://1.bp.blogspot.com/-yESdDYdrZYs/WMSFN5KkUaI/AAAAAAAAot0/al3C92QL8poafMWc6c-eI6S0bsBY3qeUQCLcB/s1600/Heritage%2B2017%2BSzczur.jpg</t>
  </si>
  <si>
    <t>Travis Wood</t>
  </si>
  <si>
    <t>https://4.bp.blogspot.com/-Uz-JP-EEGPo/WMSFOP4FFZI/AAAAAAAAot4/99w6rv1frWs7m-Zv2j1mLc_JnrjNX2aWgCLcB/s1600/Heritage%2B2017%2BWood.jpg</t>
  </si>
  <si>
    <t>https://3.bp.blogspot.com/-4Q2lXDajUxg/WMSFOYT1bSI/AAAAAAAAot8/iqlnnqScUWsrBD8GkMOx9IhcSQxQNzAuACLcB/s1600/Heritage%2B2017%2BZobrist.jpg</t>
  </si>
  <si>
    <t>Kris Bryant All-Topps</t>
  </si>
  <si>
    <t>https://1.bp.blogspot.com/-5IX4PFAN0LY/WMSFqzNQqHI/AAAAAAAAouQ/_cCgsuPZef4nNN3eg5dhOTK97RhKRefnQCLcB/s1600/Heritage%2B2017%2BRizzo%2BAll%2BStar.jpg</t>
  </si>
  <si>
    <t>https://2.bp.blogspot.com/-SL3HpY4fP9E/WMSFqlTL3vI/AAAAAAAAouI/X_dJXu_EiX4JwhheOEBuTmQkQdMwORIDQCLcB/s1600/Heritage%2B2017%2BBryant%2BAll%2BStar.jpg</t>
  </si>
  <si>
    <t>Anthony Rizzo All-Topps</t>
  </si>
  <si>
    <t>https://1.bp.blogspot.com/-ukdY2KW9n1M/WMSFrEZOsyI/AAAAAAAAouY/bEI7BGtgbU4DKUA4Hmni1sZaPbkaQ3x6ACLcB/s1600/Heritage%2B2017%2BzzChicago%2BAces.jpg</t>
  </si>
  <si>
    <t>Chicago Aces</t>
  </si>
  <si>
    <t>Tug McGraw SI</t>
  </si>
  <si>
    <t>https://1.bp.blogspot.com/-mVvlDy64bAQ/WM2e14KcvQI/AAAAAAAAfPY/DMrZwY-1-SUIHi-VlmiTsS01CMJOOKvUgCLcB/s1600/1999%2BSports%2BIllustrated%2BGreats%2Bof%2Bthe%2BGame%2B%252375%2BMcGraw.jpg</t>
  </si>
  <si>
    <t>https://4.bp.blogspot.com/-iuKbbP2lPL4/WMspuRiEX0I/AAAAAAABtU0/4W-SFxPKGnY99z5lbS0LHF9aKSxJjyyBwCLcB/s1600/cardboard-10.jpg</t>
  </si>
  <si>
    <t>John Vukovich CTNW</t>
  </si>
  <si>
    <t>https://2.bp.blogspot.com/-8m8VUARAlwc/WNEKD7qQJwI/AAAAAAAALiA/HvofZDOLVxAL1p01E-9qheyCqn1Ghv7NwCLcB/s1600/1972-MISSING-JOHN-VUKOVICH.jpg</t>
  </si>
  <si>
    <t>https://1.bp.blogspot.com/-IEXYg4-VFLQ/WM14BpwPrCI/AAAAAAAAc-U/LOAeFV0ls8cIuQtYR-X5YtRfn4ln0IeBwCLcB/s1600/Green%2BUpper%2BDeck%2BMinors%2BF.jpg</t>
  </si>
  <si>
    <t>Tyler Green 92 Upper Deck</t>
  </si>
  <si>
    <t>https://4.bp.blogspot.com/-SLtjVOpVaLw/WM140pzLtLI/AAAAAAAAc-o/OY7aAtPr-e0EwhCOZMsa0k4Dw8Iipm9SACLcB/s1600/Hollins%2BToys%2BR%2BUs%2BF.jpg</t>
  </si>
  <si>
    <t>Dave Hollins Toys "R" Us</t>
  </si>
  <si>
    <t>Scott Rolen 1994 Fleer Excel</t>
  </si>
  <si>
    <t>https://4.bp.blogspot.com/-Ek8h531I0pk/WM15b4BCaCI/AAAAAAAAc-w/5XBjsDlyeJsOCJ96-c2TGfANe4Aji4aZACLcB/s1600/Rolen%2BFleer%2BExcel%2BF.jpg</t>
  </si>
  <si>
    <t>Todd Zeile 1996 Collector's Choice</t>
  </si>
  <si>
    <t>https://2.bp.blogspot.com/-fVJuZ0vRUCQ/WM157Xk_3oI/AAAAAAAAc-8/_ZB_e0PmY9gJALoTa28457b8zMwzuFY6ACLcB/s1600/Zeile%2BCollector%2527s%2BChoice%2BSilver%2BF.jpg</t>
  </si>
  <si>
    <t>https://2.bp.blogspot.com/-wHkYvhWSuVw/WNHah3KstBI/AAAAAAAAfQU/Zl5tWDuQN6E16y56p4nLAaoZwYwRDMuBwCLcB/s1600/2017%2BTopps%2BHeritage%2B%2523275%2BThompson%2B%2526%2BQuinn.jpg</t>
  </si>
  <si>
    <t>Phillies Rookie Stars</t>
  </si>
  <si>
    <t>https://1.bp.blogspot.com/-TBc7_8hNAtw/WNHXZUIx0RI/AAAAAAAAfQI/-KolSSbyHm8MR6sxQkzcyPzujmyYmhqjACLcB/s1600/2017%2BTopps%2BOpening%2BDay%2B%2523107%2BJoseph.jpg</t>
  </si>
  <si>
    <t>Tommy Joseph 2017 Opening Day</t>
  </si>
  <si>
    <t>https://3.bp.blogspot.com/-aE0Q8dhTIDc/WNGnA4A8bpI/AAAAAAAAl0E/ZfSm-s60hwgHrfGZ1yDllCa1l0UA_US6gCLcB/s1600/imk451.jpg</t>
  </si>
  <si>
    <t>https://1.bp.blogspot.com/-5d79bppJc08/WNGbsiN0vvI/AAAAAAABtdw/gqBtfvmupjossLwB_3MeDZjyEK9-ZnVkwCLcB/s1600/openingday-3.jpg</t>
  </si>
  <si>
    <t>Utley, Peterson, Ethier, Puig</t>
  </si>
  <si>
    <t>https://1.bp.blogspot.com/-fBjKUO6YDdI/WNL83mOYsII/AAAAAAAAK04/qNkPIDeK6ScN__s0o6AqS5qOMHDJYfUVACLcB/s1600/1963%2BDallas%2BGreen%2B%2528f%2529.jpg</t>
  </si>
  <si>
    <t>Yoan Moncada</t>
  </si>
  <si>
    <t>https://blowoutbuzz.files.wordpress.com/2017/03/2017-topps-heritage-high-number-moncada.jpg</t>
  </si>
  <si>
    <t>Chicago Champions</t>
  </si>
  <si>
    <t>https://blowoutbuzz.files.wordpress.com/2017/03/2017-topps-heritage-high-number-cubs.jpg</t>
  </si>
  <si>
    <t>Larry Cox CTNW</t>
  </si>
  <si>
    <t>https://3.bp.blogspot.com/-qgmzf3XUm3w/WNOrwdhhDqI/AAAAAAAALio/gA2kuet125Ijg1dCAwIMBI3GTThsWr-YQCLcB/s1600/1975-NOT-REALLY-LARRY-COX.jpg</t>
  </si>
  <si>
    <t>Miguel Montero</t>
  </si>
  <si>
    <t>http://2.bp.blogspot.com/-GzID3Cl3ils/WM6lmDRNvGI/AAAAAAAAo0Q/rDEpSA5UuaE_5BP7vnx5nHWHe1Me0I5WgCK4B/s1600/Heritage%2B2017%2BMontero.jpg</t>
  </si>
  <si>
    <t>Edwin Encarnacion</t>
  </si>
  <si>
    <t>http://www.sportscollectorsdaily.com/wp-content/uploads/2017/03/2017-Topps-Heritage-High-Number-Edwin-Encarnacion.jpg</t>
  </si>
  <si>
    <t>Aroldis Chapman</t>
  </si>
  <si>
    <t>http://www.sportscollectorsdaily.com/wp-content/uploads/2017/03/2017-Topps-Heritage-Aroldis-Chapman-Yankees.jpg</t>
  </si>
  <si>
    <t>Chris Sale</t>
  </si>
  <si>
    <t>http://www.sportscollectorsdaily.com/wp-content/uploads/2017/03/2017-Topps-Heritage-High-Number-Chris-Sale-autograph.jpg</t>
  </si>
  <si>
    <t>Sean Burnett</t>
  </si>
  <si>
    <t>https://2.bp.blogspot.com/-2k300MwLwng/WNhbqq8YVDI/AAAAAAAAfSI/0_JdZFNPbB0d_uBfFxfF1T1sCgDQtTbdQCLcB/s1600/2017%2BChachi%2BAlmost%2B%25233%2BBurnett.jpg</t>
  </si>
  <si>
    <t>Marlin's Rookie Stars</t>
  </si>
  <si>
    <t>https://3.bp.blogspot.com/--Sp1I61kCrE/WNVpULzNJ_I/AAAAAAAAdAE/B_heW2FCA0EGtTAFqvgRvhO20RCwOyhYQCLcB/s1600/Brice%2BTopps%2BHeritage%2BF.jpg</t>
  </si>
  <si>
    <t>1979 Topps Philies</t>
  </si>
  <si>
    <t>https://shlabotnikreport.files.wordpress.com/2017/03/1979-burger-king-phillies-greg-gross.jpg</t>
  </si>
  <si>
    <t>Bryan Holaday</t>
  </si>
  <si>
    <t>https://1.bp.blogspot.com/-zrf6dvc2Jd4/WNrgSZuYELI/AAAAAAAAfTA/GAzs6ME18nwfPh7BfGmPczhajy3Y7z8EgCLcB/s1600/2017%2BChachi%2BAlmost%2B%25234%2BHanigan.jpg</t>
  </si>
  <si>
    <t>https://1.bp.blogspot.com/-BTUpToCD_0I/WNrgSSBbfRI/AAAAAAAAfTE/l4Rhzx5TLZ8a5pRytDlRokuUp1l816G-ACLcB/s1600/2017%2BChachi%2BAlmost%2B%25235%2BHoladay.jpg</t>
  </si>
  <si>
    <t>https://1.bp.blogspot.com/-C_RjH0t_PMM/WKzhglYmBOI/AAAAAAAAfDk/eMrXn6uPHys5z0SC9_K9J7AyWtE3k-sLQCLcB/s1600/Buchholz.jpg</t>
  </si>
  <si>
    <t>https://4.bp.blogspot.com/-UiYKKXmvLKM/WKzhhapAoyI/AAAAAAAAfEM/dhEflOhr4xABlx4mG1AhmorRWzXKn1NlgCLcB/s1600/Saunders.jpg</t>
  </si>
  <si>
    <t>https://1.bp.blogspot.com/-FHrM98ZuDiU/WKzhg83mNhI/AAAAAAAAfD0/fB7xvAIJ3oEONt6LYpv15uGNbnavA7jzgCLcB/s1600/Kendrick.jpg</t>
  </si>
  <si>
    <t>https://2.bp.blogspot.com/-QqefB7FPJgw/WKzhggb8s3I/AAAAAAAAfDc/INtfzvqaR5ohR3yVIq7_t3mtAutbfrTHACLcB/s1600/Benoit.jpg</t>
  </si>
  <si>
    <t>https://3.bp.blogspot.com/-IlirZEB-5NM/WKzhhIczf6I/AAAAAAAAfEA/mUl-WbrBiSs4-K_h84Y1dwxEbZ-VWrIwwCLcB/s1600/Neshek.jpg</t>
  </si>
  <si>
    <t>https://cardboardgods.files.wordpress.com/2017/03/bud-harrelson.jpg?w=424&amp;h=600</t>
  </si>
  <si>
    <t>https://cardboardgods.files.wordpress.com/2017/03/warren-brusstar.jpg?w=422&amp;h=600</t>
  </si>
  <si>
    <t>Warren Brusstar</t>
  </si>
  <si>
    <t>Bob Dernier 1990 Topps</t>
  </si>
  <si>
    <t>https://3.bp.blogspot.com/-gP5j7WV0QA8/WNrRoRxGIFI/AAAAAAABtok/JWd2GDcOjicBpQQMbnMeIeAjGThwQwoHQCLcB/s1600/1990-6.jpg</t>
  </si>
  <si>
    <t>Woody Fryman</t>
  </si>
  <si>
    <t>https://1.bp.blogspot.com/-hyNdVGUE-s4/WNxOle1SMzI/AAAAAAAAI0Q/WOgkCEB2t703L2xPYxeLheMKWsITt8NKACLcB/s1600/topps1972-357F.jpg</t>
  </si>
  <si>
    <t>https://4.bp.blogspot.com/-OCJyOiADSc0/WN2aIww7-dI/AAAAAAAAfUA/o4V5Y0yRQxkmbdEX-DfxyjYzfW6W10i7QCLcB/s1600/2017%2BChachi%2BDepartures%2B%252316%2BAsher.jpg</t>
  </si>
  <si>
    <t>https://2.bp.blogspot.com/-jDBGcOs1Uvc/WN2aIyYk_xI/AAAAAAAAfUE/QQ_LKPWYHiwT-VRFcNY9WLaV-gGhcyKzgCLcB/s1600/2017%2BChachi%2BAlmost%2B%25236%2BCoghlan.jpg</t>
  </si>
  <si>
    <t>https://4.bp.blogspot.com/-atnzMI-vp7k/WN2m2QsNVcI/AAAAAAAAfUo/aTL_nl_4nbsDCXyuQUfIg7tDq7P2lsG5gCLcB/s1600/Stassi.jpg</t>
  </si>
  <si>
    <t>Daniel Nava</t>
  </si>
  <si>
    <t>https://2.bp.blogspot.com/-dlY4b8zcOgQ/WN2m2aFrJlI/AAAAAAAAfUs/fHBi97d9jUE7fq1y-Q0UFZ8WHGg1sUi9ACLcB/s1600/Nava.jpg</t>
  </si>
  <si>
    <t>Buster Posey</t>
  </si>
  <si>
    <t>https://2.bp.blogspot.com/-6VLOl8PCqMU/WN2hlBPDcLI/AAAAAAAALh8/PeQwZLX-tTsFv31BDo-y0P7sp_aCqlT2wCLcB/s1600/Buster%2BPosey%2B-%2B2016%2BHeritage%2BSP.jpg</t>
  </si>
  <si>
    <t>https://4.bp.blogspot.com/-JjtKOYPAXRk/WN2hlJ2kaVI/AAAAAAAALiA/2A3OipcuvXMV4onmtDSljFHAKlSiUkQ9QCLcB/s1600/Buster%2BPosey%2B-%2B2017%2BHeritage%2BSP.jpg</t>
  </si>
  <si>
    <t>Aurelio Monteagudo Traded</t>
  </si>
  <si>
    <t>https://1.bp.blogspot.com/-8bnIw58BcJc/WN1OwQX9TgI/AAAAAAAAdC8/GAgsLWMWMakcxt92q5nXG4nJbTWqYaZdACLcB/s1600/Monteagudo%2BTopps%2BTraded%2BF.jpg</t>
  </si>
  <si>
    <t>Tom Hume</t>
  </si>
  <si>
    <t>https://4.bp.blogspot.com/-Vj8n05Cb7yA/WOF-B351PjI/AAAAAAAAfVY/UsKcW01vvIIx0l0efiWCWHNRGicxXLo8gCLcB/s1600/1982%2BTopps%2B%2523780%2BRose.jpg</t>
  </si>
  <si>
    <t>https://1.bp.blogspot.com/-cRAO78a_2p0/WOF-BmibvVI/AAAAAAAAfVU/-biHnhZy66kOLTh3lMUhEithnXCa_G0yQCLcB/s1600/1982%2BTopps%2B%2523763%2BHume.jpg</t>
  </si>
  <si>
    <t>Dave Downs CTNW</t>
  </si>
  <si>
    <t>https://3.bp.blogspot.com/-gc5nTKSDeGM/WOYaMIPIutI/AAAAAAAALoA/-8fq2_9TYio7yGbzMOs-Gs47O5nZNZTPwCLcB/s1600/1973-NOT-REALLY-DAVE-DOWNS.jpg</t>
  </si>
  <si>
    <t>https://3.bp.blogspot.com/-Rw12cKQaYD4/WOO1VOiR67I/AAAAAAAAdIU/1T08uE8bGl86Eqsp77YJyhh-yb9RKoZ3QCLcB/s1600/Peter%2BBourjos.jpg</t>
  </si>
  <si>
    <t>https://4.bp.blogspot.com/-BitctqrfNik/WOO2UiRE9FI/AAAAAAAAdIY/-tc3cSevtnkgBIJXcezNMQwvZY3nibQcwCLcB/s1600/Sizemore%2BTopps%2BF.jpg</t>
  </si>
  <si>
    <t>Grady Sizemore 2015</t>
  </si>
  <si>
    <t>Marlon Byrd Bowman Chrome</t>
  </si>
  <si>
    <t>https://1.bp.blogspot.com/-CNV1qfcq-Ps/WOO3nCcAY6I/AAAAAAAAdIc/9ZXFDmFlNWYUbRe1vU9zHSX3XZrgdwKQACLcB/s1600/Byrd%2BBowman%2BChrome%2BF.jpg</t>
  </si>
  <si>
    <t>https://4.bp.blogspot.com/-tQQzZA0NII8/WObqbFlzwHI/AAAAAAAAfWw/QeOCSEePKgwtjzZbSG4pl8eHd1tzFVhDQCLcB/s1600/Goeddel.jpg</t>
  </si>
  <si>
    <t>https://2.bp.blogspot.com/-ftYT5bgZD2o/WOeZ_6JYGvI/AAAAAAAAfXU/451Hk_Msw743bsm6vL0FrokTIKa47aP4ACLcB/s1600/1982%2BTopps%2B%2523779%2BJackson.jpg</t>
  </si>
  <si>
    <t>https://1.bp.blogspot.com/-JeIs4Fa7u6E/WOeZ_5DebpI/AAAAAAAAfXQ/zpmKsJE7P5cO1jXNnaGE3EC2H0DdRdcGwCLcB/s1600/1982%2BTopps%2B%2523285%2BLyle.jpg</t>
  </si>
  <si>
    <t>Highlights: Phillies Offense</t>
  </si>
  <si>
    <t>https://4.bp.blogspot.com/-FrPEVIilCQk/WOqb05GfFII/AAAAAAAAfYA/6PdsJUCanHw6OzFKSPJCD8exFgdt-bmwwCLcB/s1600/2017%2BChachi%2B%252334%2B1st%2BInning%2BExplosion%2B%2528Herrera%252C%2BStairs%2B%2526%2BGalvis%2529%2BHL.jpg</t>
  </si>
  <si>
    <t>https://3.bp.blogspot.com/-6uPUwM1RXu8/WOqnbtCkoyI/AAAAAAAAfYw/Vm5mj8JQmfE67m7WCzANLhhQExsCSjCmgCLcB/s1600/2017%2BPhillies%2BTeam%2BIssue%2B%252316%2BHernandez.jpg</t>
  </si>
  <si>
    <t>Roy Sievers 1964 Topps</t>
  </si>
  <si>
    <t>https://3.bp.blogspot.com/-WiVHbMQNyys/WOjWv_F7qYI/AAAAAAAAK2E/zIS_Mds58iEKYGTu_xHT0mTQneV8Wu7QwCLcB/s1600/1963%2BRoy%2BSievers%2B%2528f%2529.jpg</t>
  </si>
  <si>
    <t>https://4.bp.blogspot.com/-5BPj3T-T_3A/WOgniLp6bQI/AAAAAAAALi4/j7UYU_0VuMIX7m5pyaCKnCEHquZvA6MMACLcB/s1600/1971%2BTopps%2B-%2BRich%2BAllen.jpg</t>
  </si>
  <si>
    <t>Dick Allen 1971 Topps</t>
  </si>
  <si>
    <t>https://1.bp.blogspot.com/-Znzp7KYAQ6I/WOpkb_7dp7I/AAAAAAAAdJI/6JLf8bk3JVoW_uq8JHIk-AaTVw-f3diZwCLcB/s1600/Schmidt%2BFinest%2BGenerations%2BF.jpg</t>
  </si>
  <si>
    <t>Mike Schmidt 2015 Finest Generations</t>
  </si>
  <si>
    <t>https://1.bp.blogspot.com/-YF-mWQ6bpnk/WOpp8yc0djI/AAAAAAAAdJ8/kDGezcPxMQ4XO32BJkl7f_hVK2ro36_hQCLcB/s1600/Franco%2BTopps%2BHeritage%2BF.jpg</t>
  </si>
  <si>
    <t>https://3.bp.blogspot.com/-dWh9GPvL-s0/WOrI94wKXUI/AAAAAAAA0rA/ZF5t4wuFQ5gQBW50JpumV3oHH2RqxoOpQCLcB/s1600/PhotoScan.jpg</t>
  </si>
  <si>
    <t>Tony Perez 1967 Topps</t>
  </si>
  <si>
    <t>https://2.bp.blogspot.com/-U662WzEYrME/WOqhTbIWq9I/AAAAAAAAfYg/FtOc7a4B38QKG45gUEm2eWVrT4qsh9nPwCLcB/s1600/1982%2BTopps%2B%2523713%2BUnser.JPG</t>
  </si>
  <si>
    <t>https://2.bp.blogspot.com/-2Y1yh6nMij8/WOqhTMMA8MI/AAAAAAAAfYY/KeAtPgChuMEg-DXpKjlpI8D1_IuN3WqFQCLcB/s1600/1982%2BTopps%2B%2523250%2BMcGraw.jpg</t>
  </si>
  <si>
    <t>John Stearns</t>
  </si>
  <si>
    <t>https://2.bp.blogspot.com/-bUreCx1eJhE/WOqhTf6LmvI/AAAAAAAAfYc/OIn-35AeQ-Uo29GiJhYgTMNjnURmETOdgCLcB/s1600/1982%2BTopps%2B%2523743%2BStearns.jpg</t>
  </si>
  <si>
    <t>Misc. Dodgers</t>
  </si>
  <si>
    <t>https://2.bp.blogspot.com/-vKwzRQQZV1w/WOv8xDyPGII/AAAAAAABt-4/xPKSsbnUOXoEfi2YCvV5TQnMspRt4AqYgCLcB/s1600/cardshow-10.jpg</t>
  </si>
  <si>
    <t>https://1.bp.blogspot.com/-XN1PimNuKlo/WOzSRnnrsaI/AAAAAAAAfZI/vdFHH72CWCErEuUwwv5kf4Y-TBusqEgZQCLcB/s1600/2017%2BPhillies%2BTeam%2BIssue%2B%252361%2BRamos.jpg</t>
  </si>
  <si>
    <t>Matt Szcur</t>
  </si>
  <si>
    <t>Greg Luzinski Topps 1985</t>
  </si>
  <si>
    <t>https://2.bp.blogspot.com/-Gi5z4Em9SAM/WPBGSv8tF5I/AAAAAAABuFI/sPLBcywYCDwdoVrrwdhgq9TVxn_kmAVTQCLcB/s1600/luzinski%2B85T.jpg</t>
  </si>
  <si>
    <t>Cameron Rupp 2017 Gypsy Queen</t>
  </si>
  <si>
    <t>https://3.bp.blogspot.com/-72iJJUXmW0c/WOz2zyJ73dI/AAAAAAAAdNg/UEvPp3Su-uQnC1z5Ic7b2O_uaEbAvrw5gCEw/s1600/Rupp%2BTopps%2BGypsy%2BQueen%2BF.jpg</t>
  </si>
  <si>
    <t>https://1.bp.blogspot.com/-wfiXBFcl3-Y/WPAFxS_oO9I/AAAAAAABuEY/RvUizDRcU9A4snGEXpVQ7f_P8tRqtzmkgCLcB/s1600/90-84-6-6.jpg</t>
  </si>
  <si>
    <t>Ozzie Virgil 1984 Fleer</t>
  </si>
  <si>
    <t>https://2.bp.blogspot.com/-5JQx0i6UZqE/WPEhrIlutlI/AAAAAAAAfbg/gsF7WIVe_cAm8kQGQGSY5q5MgcabFib2gCLcB/s1600/2017%2BChachi%2B%25232%2BKendrick.jpg</t>
  </si>
  <si>
    <t>https://1.bp.blogspot.com/--sn6HiSiV5s/WPIi5voXOII/AAAAAAAAfb8/v9C5sDepDtItLxGMLQ11WUAkm5hdvDUGACLcB/s1600/2017%2BTopps%2BGypsy%2BQueen%2B%2523104%2BGomez.jpg</t>
  </si>
  <si>
    <t>Jeanmar Gomez 2017 Gypsy Queen</t>
  </si>
  <si>
    <t>https://2.bp.blogspot.com/-_BzXtzZzeb8/WPQE0DXNhFI/AAAAAAAAfco/DQHJlKGLYeQFggc14GvR8uLfUaYq7dcQgCLcB/s1600/2017%2BPhillies%2BTeam%2BIssue%2B%252353%2BBenoit.jpg</t>
  </si>
  <si>
    <t>Jim Lonborg 1967 Topps</t>
  </si>
  <si>
    <t>https://rover.ebay.com/rover/1/711-53200-19255-0/1?icep_id=114&amp;ipn=icep&amp;toolid=20004&amp;campid=5337805600&amp;mpre=http%3A%2F%2Fwww.ebay.com%2Fsch%2Fi.html%3F_nkw%3DJim%2BLonborg%2B%2B%2B%2B1967%2BTopps%2B(371)</t>
  </si>
  <si>
    <t>Paul Goldschmidt</t>
  </si>
  <si>
    <t>https://4.bp.blogspot.com/-PWdVRlXFhN8/WPORhukAaXI/AAAAAAABFfE/x5gmDrIxDJYtTmRMIcEkqSZzcotI_q5YwCLcB/s1600/004%2B-%2BCopy%2B%25284%2529.jpg</t>
  </si>
  <si>
    <t>Jimmy Rollins 2015 Topps</t>
  </si>
  <si>
    <t>https://4.bp.blogspot.com/-1iXr-37oNw0/WPG5Qr5OvMI/AAAAAAABuHk/ZbtLDNfy8oEGmMbPv4RL5NFdw8KO4pm5wCLcB/s1600/lostcollector-2.jpg</t>
  </si>
  <si>
    <t>Chase Utley 2017 Opening Day</t>
  </si>
  <si>
    <t>https://2.bp.blogspot.com/-8BKCCmXqg8c/WPG6Cr_j2XI/AAAAAAABuHs/2-FDGPXOegg4duDHutHUGq7xhJgVExx7wCLcB/s1600/lostcollector-11.jpg</t>
  </si>
  <si>
    <t>Mike Schmidt 2005 UD CM</t>
  </si>
  <si>
    <t>https://2.bp.blogspot.com/-aBeqzYQhvqE/WJYoly0gVaI/AAAAAAABLd8/qgc75jplOGcNPCNZL83mhFmczAOEbVVtgCPcB/s1600/20170204_141622.jpg</t>
  </si>
  <si>
    <t>https://4.bp.blogspot.com/-YbVV7SzqPIY/WPe9Cg9MMII/AAAAAAAAfgw/8BX1UVFd1GwRei58ybgPHW5XQBc_r5GdgCLcB/s1600/2017%2BChachi%2B%252314%2BNava.jpg</t>
  </si>
  <si>
    <t>https://4.bp.blogspot.com/-9230ZHmz6gM/WPe9C3y8-SI/AAAAAAAAfhA/zK871qNgOqYe_oQskf2Avqd6szAuB7eTgCLcB/s1600/2017%2BChachi%2B%25235%2BSaunders.jpg</t>
  </si>
  <si>
    <t>https://1.bp.blogspot.com/-ENVxf4LATe8/WPe9CrJHIQI/AAAAAAAAfg0/dgfEg980FXMrsl2IDetz_lbdZRsxosBgwCLcB/s1600/2017%2BChachi%2B%252310%2BKnapp.jpg</t>
  </si>
  <si>
    <t>https://3.bp.blogspot.com/-fcuSqopegs0/WPeHSdkha1I/AAAAAAAAffQ/93UGZ0cjKOQMDjh0nw9cu1rKJmEsGsHJACLcB/s1600/Lively.jpg</t>
  </si>
  <si>
    <t>https://1.bp.blogspot.com/-5qLBHeHLtPM/WPeHSOAOVmI/AAAAAAAAffM/KTzTsYALQWAZeI4ob4Tri8enAl9VOQ8gwCLcB/s1600/Leiter.jpg</t>
  </si>
  <si>
    <t>Mark Leiter, Jr</t>
  </si>
  <si>
    <t>https://2.bp.blogspot.com/-DkDM4puOcKU/WPe9C3pv2YI/AAAAAAAAfg8/Z8S8x7vfccgRaPcgIe95jKc1JDyasgSlQCLcB/s1600/2017%2BChachi%2B%252322%2BBenoit.jpg</t>
  </si>
  <si>
    <t>Richie Allen 1971 Topps</t>
  </si>
  <si>
    <t>https://4.bp.blogspot.com/--kNR91hUOiM/WPgnvLzJapI/AAAAAAABuJk/dZ6DqaMQE_EKo7s20DW94h3-I5ra6LrlQCLcB/s1600/allen%2B71T.jpg</t>
  </si>
  <si>
    <t>Tom Seaver 1975 In Action CTNW</t>
  </si>
  <si>
    <t>https://1.bp.blogspot.com/-rtuPLzFN9OE/WPiRfZ9v-NI/AAAAAAAALtg/nTIyIJdoDOksGcPrLw3pU2RvFlw2h6y5ACLcB/s1600/1975-IN-ACTION-SEAVER.jpg</t>
  </si>
  <si>
    <t>Vincent Velasquez 2017 Gypsy Queen</t>
  </si>
  <si>
    <t>https://2.bp.blogspot.com/-o9zUdqbNUxw/WPlSYbJSRYI/AAAAAAAAfiA/Czd5UUQKb-c7BTu0do4cMcWRKX83LtOWQCLcB/s1600/2017%2BTopps%2BGypsy%2BQueen%2B%252392%2BVelasquez.jpg</t>
  </si>
  <si>
    <t>Bob Walk</t>
  </si>
  <si>
    <t>https://1.bp.blogspot.com/-HWkVh8nQVqE/WPlUg40JpeI/AAAAAAAAfiU/u-stXHlEygQZn52QS9KhDYXDJU7bY7IuwCLcB/s1600/1982%2BTopps%2B%2523296%2BWalk.jpg</t>
  </si>
  <si>
    <t>https://4.bp.blogspot.com/-h64BSE2EDBQ/WPlUg60dfKI/AAAAAAAAfiQ/xSgzU8zLL14RJfBqDcoFcCviXnwCD6C9QCLcB/s1600/1982%2BTopps%2B%2523680%2BMatthews.jpg</t>
  </si>
  <si>
    <t>https://1.bp.blogspot.com/-5w8rPh4cDtg/WPeuMwrLFVI/AAAAAAAAfgY/IqMYl8lhX1kd8JikP8c2O6o2_gHX8uTYACLcB/s1600/2016%2BTopps%2BHeritage%2BHigh%2BNumbers%2B%2523667%2BGoeddel.jpg</t>
  </si>
  <si>
    <t>J.P. Crawford</t>
  </si>
  <si>
    <t>https://2.bp.blogspot.com/-pvhTH-ohA_A/WPeuM2wci2I/AAAAAAAAfgU/ofCp2l4W7donts--ZLYkcUjdN_E-oyt3wCLcB/s1600/2016%2BTopps%2BHeritage%2BMinor%2BLeague%2BBlue%2BBorder%2B%2523190%2BCrawford.jpg</t>
  </si>
  <si>
    <t>https://1.bp.blogspot.com/-e0MI1FJsCto/WPuybwJTESI/AAAAAAAAfjU/JQ9ZZtNhjK01W53ZyxwKAadmFfvfu9XkQCLcB/s1600/2017%2BTopps%2BHeritage%2B%2523213%2BHellickson.jpg</t>
  </si>
  <si>
    <t>https://2.bp.blogspot.com/-RQQbvyxcz3s/WPfCj1ssIFI/AAAAAAAAfhQ/6XQyEBx45ysDwLiahrGTGFjX-ddIzxDmgCLcB/s1600/2017%2BPhillies%2BTeam%2BIssue%2B%25235%2BSaunders.jpg</t>
  </si>
  <si>
    <t>Ty Kelly Bowman</t>
  </si>
  <si>
    <t>https://4.bp.blogspot.com/-H1brBWGIHDc/WPy4u3x7b9I/AAAAAAAAfkI/1TKPkEvav7MC6RVMmpsLiL8KoVC8xNLxACLcB/s1600/2012%2BBowman%2BChrome%2BKelly.tiff</t>
  </si>
  <si>
    <t>1982 Appreciation</t>
  </si>
  <si>
    <t>2016 Phillies Team Issue</t>
  </si>
  <si>
    <t>Cesar Hernandez 2017 Topps Now</t>
  </si>
  <si>
    <t>https://3.bp.blogspot.com/-5i05ZI85KZg/WP6gMdkKkFI/AAAAAAAAfkw/_DR8Vmrgxm4NNkte_NevgxqK7YmcoDbQQCLcB/s1600/2017%2BTopps%2BNow%2B%252328%2BHernandez.jpg</t>
  </si>
  <si>
    <t>https://4.bp.blogspot.com/-ucY5jvBpex0/WPecZY_-ZCI/AAAAAAAAffs/AoAwGS0ouo4QJuoKCd8uGOxvdNOcDOnEwCLcB/s1600/2017%2BPhillies%2BTeam%2BIssue%2B%252348%2BEickhoff.jpg</t>
  </si>
  <si>
    <t>https://3.bp.blogspot.com/-f7rrHC6wuLc/WPehilkBFtI/AAAAAAAAff8/NHnZ-_zC18wYUM9Zj_jfLH7ZAZ-jMZJKwCLcB/s1600/2017%2BPhillies%2BTeam%2BIssue%2B%252352%2BVenditte.jpg</t>
  </si>
  <si>
    <t>https://3.bp.blogspot.com/-S2v-xprKqHk/WPeh-WkhphI/AAAAAAAAfgA/se-lsYzHgUM1dzNTP0eztMQ_8GnJQjhtACLcB/s1600/2017%2BPhillies%2BTeam%2BIssue%2B%252340%2BStairs%2BCO.jpg</t>
  </si>
  <si>
    <t>Chris Carter</t>
  </si>
  <si>
    <t>http://3.bp.blogspot.com/-sUQlAsg7lfY/WP_WwxyybCI/AAAAAAAAYlc/MweH1ETppB82YJHF-aZ0fcHbs44KKw2UACK4B/s1600/Scan%2B11.jpeg</t>
  </si>
  <si>
    <t>2016 Home Run Leaders</t>
  </si>
  <si>
    <t>http://1.bp.blogspot.com/-oY0uSNj9VmQ/WP_Ww2JolgI/AAAAAAAAYlU/U0s5tfLa9DkrGJqU9K53vEDBiAATpeWygCK4B/s1600/Scan%2B1.jpeg</t>
  </si>
  <si>
    <t>Scooter Gennett</t>
  </si>
  <si>
    <t>http://2.bp.blogspot.com/-fbi30Oy3Jj8/WP_YPMoUsFI/AAAAAAAAYlw/wE9B6rSbnssc_lZdyCVEYEPPzrxTlyAnQCK4B/s1600/Scan%2B10.jpeg</t>
  </si>
  <si>
    <t>Chris Capuano</t>
  </si>
  <si>
    <t>https://4.bp.blogspot.com/-PTD61NaBECk/WP_YNGV2IWI/AAAAAAAAYlo/9WydJONzFWkmw5iloMW5sZteNLp14DD5QCK4B/s400/Scan%2B5.jpeg</t>
  </si>
  <si>
    <t>Wily Peralta</t>
  </si>
  <si>
    <t>Matt Garza</t>
  </si>
  <si>
    <t>http://4.bp.blogspot.com/-5nc23EuMgfk/WP_ZdT3Jb8I/AAAAAAAAYmE/-q4mPQg3ieIz2mf90zYl4Pvpc_p_WoKdQCK4B/s1600/Scan%2B12.jpeg</t>
  </si>
  <si>
    <t>http://2.bp.blogspot.com/-ndRSz2kJ8yM/WP_ZdF3kzdI/AAAAAAAAYl8/O58EDzxSku8EZoYssAQ-8wIy4vJmfyg3QCK4B/s1600/Scan%2B7.jpeg</t>
  </si>
  <si>
    <t>Travis Shaw</t>
  </si>
  <si>
    <t>http://3.bp.blogspot.com/-3fIWbj01SIQ/WP_cD8yuntI/AAAAAAAAYmY/ZmDQeCmWltIkE7cjNE6zKlkrGszYItZjwCK4B/s1600/Scan%2B6.jpeg</t>
  </si>
  <si>
    <t>Hernan Perez</t>
  </si>
  <si>
    <t>http://4.bp.blogspot.com/-oeSHacVyCFk/WP_cD-ZbucI/AAAAAAAAYmo/oleZmOA-MgooLtizYYhwC46jgNuS2lxXwCK4B/s1600/Scan%2B4.jpeg</t>
  </si>
  <si>
    <t>Keon Broxton</t>
  </si>
  <si>
    <t>http://2.bp.blogspot.com/-pGpn-2kfFiU/WP_cD3CJ8oI/AAAAAAAAYmU/yy9mUEHQJ5wd2pZCfQwzDKJJE-bDTwITgCK4B/s1600/Scan%2B3.jpeg</t>
  </si>
  <si>
    <t>Jonathan Villar</t>
  </si>
  <si>
    <t>http://2.bp.blogspot.com/-nEqVjfj0c24/WP_cD9q1K9I/AAAAAAAAYmk/rzWeZyhDmu4eD4n3dR0F7HXMra4xYOW8ACK4B/s1600/Scan%2B2.jpeg</t>
  </si>
  <si>
    <t>2017 Brewer Rookie Stars</t>
  </si>
  <si>
    <t>http://3.bp.blogspot.com/-1OfyfTjOTmE/WP_ez5kW0wI/AAAAAAAAYm8/dvw-FPohP-wHze0S28DwX6VVCGhsHvKvQCK4B/s1600/Scan%2B9.jpeg</t>
  </si>
  <si>
    <t>Brewers</t>
  </si>
  <si>
    <t>http://2.bp.blogspot.com/-rk0w6d_NdWM/WP_ez_zNI7I/AAAAAAAAYm0/zyA2euuS2VIurMzVHmORHbCY7yHKDrcIwCK4B/s1600/Scan%2B8.jpeg</t>
  </si>
  <si>
    <t>Orlando Arcia New Age Performer</t>
  </si>
  <si>
    <t>http://3.bp.blogspot.com/-_fjyLLSMsps/WP_fpht_G7I/AAAAAAAAYnI/L6p2iqBAkmMBj1sDY8q54t9mBaEkyku9gCK4B/s1600/Scan.jpeg</t>
  </si>
  <si>
    <t>https://3.bp.blogspot.com/-lokNPX3bmZY/WQEtsaoQofI/AAAAAAABuWE/TRSwPaq1DXEfwFgbf1JMSjYQNA8md3p8wCLcB/s1600/73s-3-3.jpg</t>
  </si>
  <si>
    <t>Fernando Highligt</t>
  </si>
  <si>
    <t>Fernando All Star</t>
  </si>
  <si>
    <t>Fernando Valenzuela</t>
  </si>
  <si>
    <t>https://2.bp.blogspot.com/-KL0HGtyy9Yg/WQJry_du7lI/AAAAAAAAfpA/nZpiM6AGD78Wg0lKF68m-h4VQGZcP30UQCLcB/s1600/1982%2BTopps%2B%25236%2BValenzuela%2BHL.jpg</t>
  </si>
  <si>
    <t>https://3.bp.blogspot.com/-bIf5DPAM0gQ/WQJryi0Oa0I/AAAAAAAAfo4/e7wE4mppthQUKXRyS7WX0_QYxVjCZ4afQCLcB/s1600/1982%2BTopps%2B%2523345%2BValenzuela%2BAS.jpg</t>
  </si>
  <si>
    <t>https://1.bp.blogspot.com/-9ceaJSkj9jI/WQJry54R3qI/AAAAAAAAfo8/N9wQ1mMcwbQXvmSaZ514B6MQuu8U9UZIQCLcB/s1600/1982%2BTopps%2B%2523510%2BValenzuela.jpg</t>
  </si>
  <si>
    <t>https://1.bp.blogspot.com/-ub_FNmUFb0g/Vxai3RKSdpI/AAAAAAAAcCM/IF86kz5ypQw0FlzuGNclKuEeW4Sywwy1wCLcB/s1600/2016%2BTopps%2BHeritage%2B%25234%2BHellickson.jpg</t>
  </si>
  <si>
    <t>https://1.bp.blogspot.com/-pvTT6tDC2dk/WQZHeQdk7QI/AAAAAAAAfqQ/APxw4Mu9HsEhVJcoN1Vu3jqR_sWNG9kCwCLcB/s1600/2017%2BChachi%2B%252340%2BPivetta.jpg</t>
  </si>
  <si>
    <t>Ty Kelly</t>
  </si>
  <si>
    <t>https://1.bp.blogspot.com/-fzybAZDTaGU/WQT_lcVM3wI/AAAAAAAAfpo/nKzZX6Ey3MU36eRFo-AToDCISCJstLFlQCLcB/s1600/Kelly%2B2.jpg</t>
  </si>
  <si>
    <t>https://3.bp.blogspot.com/-WiP2--9MSNg/WQT_lX3ngHI/AAAAAAAAfpk/Y4aYR_bBli0WvBdfH83Mq0IhL82sZzi6QCLcB/s1600/Leiter%2B2.jpg</t>
  </si>
  <si>
    <t>1973 Rookie Third Basement</t>
  </si>
  <si>
    <t>https://rover.ebay.com/rover/1/711-53200-19255-0/1?icep_id=114&amp;ipn=icep&amp;toolid=20004&amp;campid=5337805600&amp;mpre=http%3A%2F%2Fwww.ebay.com%2Fsch%2Fi.html%3F_nkw%3D1973%2BTopps%2BMike%2BSchmidt%2B(#615)</t>
  </si>
  <si>
    <t>https://rover.ebay.com/rover/1/711-53200-19255-0/1?icep_id=114&amp;ipn=icep&amp;toolid=20004&amp;campid=5337805600&amp;mpre=http%3A%2F%2Fwww.ebay.com%2Fsch%2Fi.html%3F_nkw%3D1975%2BTopps%2BMike%2BSchmidt%2B(#70)</t>
  </si>
  <si>
    <t>https://rover.ebay.com/rover/1/711-53200-19255-0/1?icep_id=114&amp;ipn=icep&amp;toolid=20004&amp;campid=5337805600&amp;mpre=http%3A%2F%2Fwww.ebay.com%2Fsch%2Fi.html%3F_nkw%3D1979%2BTopps%2BMike%2BSchmidt%2B(#610)</t>
  </si>
  <si>
    <t>Reggie Jackson 1977 CTNW</t>
  </si>
  <si>
    <t>https://2.bp.blogspot.com/-CSnx1301PF8/WQXA19du0kI/AAAAAAAALw4/gQy19tnBGO4we0ZQY6yRRw3c1H2g4KiXwCLcB/s1600/1977-FANTASY-REGGIE-JACKSON-ORIOLES.jpg</t>
  </si>
  <si>
    <t>Keith Moreland</t>
  </si>
  <si>
    <t>Dickie Noles</t>
  </si>
  <si>
    <t>Mike Krukow</t>
  </si>
  <si>
    <t>https://2.bp.blogspot.com/-LiXOEcPR3h0/WQZL0-CxLfI/AAAAAAAAfq0/aliODbGPnDo1-aEjSzc2kecvmFyTc18ZgCLcB/s1600/1982%2BTopps%2B%2523384%2BMoreland.jpg</t>
  </si>
  <si>
    <t>https://2.bp.blogspot.com/-R4TtZOEb8lY/WQZL5WdtBdI/AAAAAAAAfq4/Rj5LHUTCUUEXAl1n7TrPfl5Y0unZJImRACLcB/s1600/1982%2BTopps%2B%2523530%2BNoles.jpg</t>
  </si>
  <si>
    <t>https://4.bp.blogspot.com/-NaIqvqTWsIM/WQZLxXaNPFI/AAAAAAAAfqs/md9OF7LCo9kp7Qq_99juj4yQsPA_oVEpwCLcB/s1600/1982%2BTopps%2BTraded%2B%252359T%2BKrukow.jpg</t>
  </si>
  <si>
    <t>https://4.bp.blogspot.com/-Jp8BEPxvrMU/WQZLxcBsY3I/AAAAAAAAfqo/JV2ERQSfn_oVE7qmDHCciCIZvHmj7i9SQCLcB/s1600/1982%2BTopps%2B%2523215%2BKrukow.jpg</t>
  </si>
  <si>
    <t>https://3.bp.blogspot.com/-xrMHLpekb4s/WQZL5WNqIpI/AAAAAAAAfq8/6DfblrJ36_IsL4g1kK5W6h8iJrz-KOV9gCLcB/s1600/1982%2BTopps%2BTraded%2B%252382T%2BNoles.jpg</t>
  </si>
  <si>
    <t>https://3.bp.blogspot.com/-hSHC7TBHMpk/WQJTSnfFj-I/AAAAAAAAfoE/mabvUh0kC10l9H-WAJaq-ZYOGp20rFriACLcB/s1600/2017%2BPhillies%2BTeam%2BIssue%2B%252341%2BStassi.jpg</t>
  </si>
  <si>
    <t>https://4.bp.blogspot.com/-3g6K3nk5cUY/WQ35pCJr6cI/AAAAAAAAfsQ/rSXdBvKvLGU6Tr1be55GZDtTZ2qCI1oCwCLcB/s1600/2017%2BPhillies%2BTeam%2BIssue%2B%252323%2BAltherr.jpg</t>
  </si>
  <si>
    <t>https://3.bp.blogspot.com/-RoW7oVVKwMM/WQ5WYY6ot-I/AAAAAAAAfs8/KLYaWDRObGUlB-1cpixbE32ujq_IMBVuwCLcB/s1600/2017%2BTopps%2BHeritage%2B%2523294%2BHernandez.jpg</t>
  </si>
  <si>
    <t>Marty Bystrom</t>
  </si>
  <si>
    <t>https://1.bp.blogspot.com/-uSsS0EEzPKk/WQ931U8XsRI/AAAAAAAAft0/H71e2eMXj4oTugjP-OaPpHD1vA2YJivwQCLcB/s1600/1982%2BTopps%2B%2523416%2BBystrom.jpg</t>
  </si>
  <si>
    <t>https://3.bp.blogspot.com/-u10Nr42YqJ0/WQ931bZs6xI/AAAAAAAAftw/fQgPT1sb75ErnhOWdqI7lSpfVlMDJk0QACLcB/s1600/1982%2BTopps%2B%2523197%2BRawley.jpg</t>
  </si>
  <si>
    <t>David Palmer</t>
  </si>
  <si>
    <t>https://4.bp.blogspot.com/-8pelp2E7RKU/WRcHXM6RWDI/AAAAAAAAfyA/wY30z0PX_akWgpcHlRtOmyAkXC9MoGIKwCLcB/s1600/1982%2BTopps%2BTraded%2B%2523104T%2BSchatzeder.jpg</t>
  </si>
  <si>
    <t>https://4.bp.blogspot.com/-Vsufz9UFvUU/WRcHXScA1nI/AAAAAAAAfyM/sLxB7Rmos5MoJvcbuEDVopiGlyAR4bgyQCLcB/s1600/1982%2BTopps%2BTraded%2B%252383T%2BOliver.jpg</t>
  </si>
  <si>
    <t>https://2.bp.blogspot.com/--xCSgJa-Nbk/WRcHXHrKkZI/AAAAAAAAfyI/6XqTfzgzVgk7_AVTBWVzxrA-BeCb-If0wCLcB/s1600/1982%2BTopps%2B%2523292%2BPalmer.jpg</t>
  </si>
  <si>
    <t>https://2.bp.blogspot.com/-9JO4w56SYpo/WRcHXFS5Z_I/AAAAAAAAfyE/04aAJ62ihfc0c24Ii3iBdW_i1a5fum1_QCLcB/s1600/1982%2BTopps%2B%2523131%2BBahnsen.jpg</t>
  </si>
  <si>
    <t>https://3.bp.blogspot.com/-VmNo5rQYG3c/WRcM_oeSZkI/AAAAAAAAfys/tHzLeafAafQQOkMT2it7TYG7cC98u1fhwCLcB/s1600/2017%2BPhillies%2BTeam%2BIssue%2B%252325%2BNava.jpg</t>
  </si>
  <si>
    <t>Ty Kelly In Action</t>
  </si>
  <si>
    <t>https://2.bp.blogspot.com/-ZxgSuxcpNkU/WRjtHU1hDSI/AAAAAAAAfzg/K_p8pcTbDCwlAExQZnGRmiKOOYhBJYluQCLcB/s1600/2017%2BChachi%2BIn%2BAction%2B%25231%2BKelly.jpg</t>
  </si>
  <si>
    <t>Yasmani Grandal</t>
  </si>
  <si>
    <t>https://1.bp.blogspot.com/-5GZsGDKS_ro/WRDG75b5lwI/AAAAAAABurA/6f_moi6LhAIxn5Bt5TRkubUvB9rBVssFwCLcB/s1600/choices-2.jpg</t>
  </si>
  <si>
    <t>Corey Seager All-Topps</t>
  </si>
  <si>
    <t>https://2.bp.blogspot.com/-GSSZeZN9fRs/WRDOETI6ihI/AAAAAAABurQ/ApCPfkaemUoyq7PyNdJPl-dajpyRpwMdwCLcB/s1600/choices-3-3-3.jpg</t>
  </si>
  <si>
    <t>https://3.bp.blogspot.com/-mMvJ8sWVwR0/WRqUrzvj_II/AAAAAAABu4U/JBAvCPStdKoHasSSHzs8Zq_uYi8RhxSfQCLcB/s1600/Brown%2B71T.jpg</t>
  </si>
  <si>
    <t>Mike Schmidt Future Stars CTNW</t>
  </si>
  <si>
    <t>https://3.bp.blogspot.com/-BAtjNxf1bXE/WRWKpT1z-2I/AAAAAAAAL1g/857uXs1eMGoniv_oZypXZk6HNWCfr8BzgCLcB/s1600/FUTURE-STAR-MIKE-SCHMIDT.jpg</t>
  </si>
  <si>
    <t>Larry Bowa In Action CTNY</t>
  </si>
  <si>
    <t>https://2.bp.blogspot.com/-6FuhqvZzVws/WRLnJKzIfBI/AAAAAAAAL0w/Lvbzo2WRyKEt05q2lEOhlmpv6pbYNj9gQCLcB/s1600/1975-IN-ACTION-LARRY-BOWA.jpg</t>
  </si>
  <si>
    <t>Leroy Reams CTNW</t>
  </si>
  <si>
    <t>https://3.bp.blogspot.com/-WTxCCo7AvBs/WQhgOWwt8HI/AAAAAAAALxw/yUKtzhH3G2cRv7u22-R4d83E6SvaZJZcwCLcB/s1600/1970-NOT-REALLY-LEROY-REAMS.jpg</t>
  </si>
  <si>
    <t>https://2.bp.blogspot.com/-zfZlxljj_DA/WRpQckuw4kI/AAAAAAAAf0E/hV3dvoRMXdcMEStBqeK2Zk-fqjFo9nLwwCLcB/s1600/1982%2BTopps%2B%252316%2BComer.jpg</t>
  </si>
  <si>
    <t>https://1.bp.blogspot.com/-7XK3njfjTJ8/WRpQcn5fREI/AAAAAAAAfz8/1ZibyOVTZT03lNmLeUvQrvY59FCbUqyOgCLcB/s1600/1982%2BTopps%2B%2523463%2BKern.jpg</t>
  </si>
  <si>
    <t>https://4.bp.blogspot.com/-e8uAbXEdb-o/WRpQciJqfwI/AAAAAAAAf0A/Dw9RYExkSboLgL4AeD9xypMCJiKVzQo3gCLcB/s1600/1982%2BTopps%2B%2523590%2BOliver.jpg</t>
  </si>
  <si>
    <t>https://2.bp.blogspot.com/-oMe9_-Nm6u4/WRpQdjyoTcI/AAAAAAAAf0I/FnVgfyaunAQkV9hWADnxMSwU9zWs6DMCwCLcB/s1600/1982%2BTopps%2B%2523624%2BJenkins.jpg</t>
  </si>
  <si>
    <t>https://4.bp.blogspot.com/-U8asht5m0T8/WR5NbNCJq8I/AAAAAAAAf1I/4YZvpD4FYQIn9QC1UHyML-D6iAybP_VMgCLcB/s1600/2000%2BPacific%2BParamount%2B%2523178%2BGant.jpg</t>
  </si>
  <si>
    <t>Ron Gant 2000 Pacific Paramount</t>
  </si>
  <si>
    <t>Don Robinson</t>
  </si>
  <si>
    <t>https://3.bp.blogspot.com/-vTosGp0WqDc/WR7eHXSADrI/AAAAAAAAf1w/2dxONYEvxAgulxkbtdv0_39ys8rK4eyrgCLcB/s1600/1982%2BTopps%2B%2523235%2BEasler.jpg</t>
  </si>
  <si>
    <t>https://4.bp.blogspot.com/-WMbfnRYQ0p0/WR7eHe-Z0OI/AAAAAAAAf1s/EMQXJkdJZxMNCr1ddUpOnqQsgW4yqXBgwCLcB/s1600/1982%2BTopps%2B%2523332%2BRobinson.jpg</t>
  </si>
  <si>
    <t>https://4.bp.blogspot.com/-qis0_h-5DW8/WR7eHfZhP-I/AAAAAAAAf10/_iqaK75gFNg-55OxKxIX8GY4PdKChzqZACLcB/s1600/1982%2BTopps%2B%2523458%2BMontanez.JPG</t>
  </si>
  <si>
    <t>https://2.bp.blogspot.com/-OIX2tMZf_Qc/WR7eHgYrbEI/AAAAAAAAf14/mp_bJy2TZP4x4LCf7WRohfikI6Y9V_SogCLcB/s1600/1982%2BTopps%2B%2523485%2BTekulve.jpg</t>
  </si>
  <si>
    <t>Kent Tekulve 1986 Cigna</t>
  </si>
  <si>
    <t>https://1.bp.blogspot.com/-BE3HRXPQCpM/WSIHqyZLSTI/AAAAAAAAf4o/MmHYccl5GykfGUztOp6mxrpIlGI4oQRUwCLcB/s1600/1986%2BCigna%2BPhillies%2B%25234%2BTekulve.jpg</t>
  </si>
  <si>
    <t>https://blowoutbuzz.wordpress.com/2017/05/21/nflpa-rookie-premiere-cards-available-now-via-panini-instant/hollins_2/</t>
  </si>
  <si>
    <t>Mack Hollins Panini Instant</t>
  </si>
  <si>
    <t>Football</t>
  </si>
  <si>
    <t>Pete Rose Collage 1</t>
  </si>
  <si>
    <t>Pete Rose Collage 2</t>
  </si>
  <si>
    <t>Pete Rose Collage 3</t>
  </si>
  <si>
    <t>Pete Rose Collage 4</t>
  </si>
  <si>
    <t>Pete Rose Collage 5</t>
  </si>
  <si>
    <t>Pete Rose Collage 6</t>
  </si>
  <si>
    <t>https://4.bp.blogspot.com/-BotLbqLqhck/WSG_yxY2zHI/AAAAAAABGEc/2VFivOi9wOckVdMXq9bq7Q9vJPa_AJIsQCLcB/s1600/004%2B-%2BCopy.jpg</t>
  </si>
  <si>
    <t>https://1.bp.blogspot.com/--E_ZBpPHubk/WSG_25ZquSI/AAAAAAABGEg/tBj52euYsYYlsr8vN1PfVNnf3XSOJX_8gCLcB/s1600/004%2B-%2BCopy%2B%25282%2529.jpg</t>
  </si>
  <si>
    <t>https://2.bp.blogspot.com/-oPvoKYsNqAI/WSG_4lILTGI/AAAAAAABGEk/sbftcSnedMcirqhG72lLZuY1k4cJX8XqgCLcB/s1600/004%2B-%2BCopy%2B%25283%2529.jpg</t>
  </si>
  <si>
    <t>https://2.bp.blogspot.com/-cKJeVMxjqNc/WSG_5uTAuyI/AAAAAAABGEo/NE0ntX5_jXUrmCqWMMvZepD7usHyPaf2QCLcB/s1600/004%2B-%2BCopy%2B%25284%2529.jpg</t>
  </si>
  <si>
    <t>https://1.bp.blogspot.com/-4fA0J8zBlF4/WSG_6p0XtTI/AAAAAAABGEs/435d-2K-PjkrvI5kaEy4Cp1irtvEkYXdwCLcB/s1600/004%2B-%2BCopy%2B%25285%2529.jpg</t>
  </si>
  <si>
    <t>https://3.bp.blogspot.com/-kRNCE6JKCbk/WSG_7LdZUVI/AAAAAAABGEw/lL-pr16GBzc-Ii77Q_CaNueUjb5rhpjSgCLcB/s1600/004%2B-%2BCopy%2B%25286%2529.jpg</t>
  </si>
  <si>
    <t>Mitch Willliams 1993</t>
  </si>
  <si>
    <t>https://4.bp.blogspot.com/-lSO6FAXbqR4/WR9X2b4Nd1I/AAAAAAABvAY/BK0NYXVwNYwuI9cIvKQ_00SvsWirUqoVACLcB/s1600/goatspack-1-1.jpg</t>
  </si>
  <si>
    <t>1977 Topps Phillies</t>
  </si>
  <si>
    <t>Tim Blackwell CTNW</t>
  </si>
  <si>
    <t>https://3.bp.blogspot.com/-20FbEhdUizY/WR12-kPh2wI/AAAAAAAAL3o/KUTTl-NPd4IuuMs5bsK_-q-wn8dlh5P3ACLcB/s1600/1977-NOT-REALLY-TIM-BLACKWELL.jpg</t>
  </si>
  <si>
    <t>https://1.bp.blogspot.com/-gNVjuGaM8no/WR9D5nDxvcI/AAAAAAAAf3U/VfF53YOUeeQ1_HTZNA6W46lujGEEHCncwCLcB/s1600/2017%2BTopps%2BHeritage%2B%2523148%2BBuchholz.jpg</t>
  </si>
  <si>
    <t>Clay Buchholtz</t>
  </si>
  <si>
    <t>https://2.bp.blogspot.com/--yrf13bwY8g/WSZ1fSrUPDI/AAAAAAABvJo/TnHwGFwibHcIkD3P-kJtsJrPxn_OktUZwCLcB/s1600/aguayo%2B85T.jpg</t>
  </si>
  <si>
    <t>Kent Tekulve with Reds</t>
  </si>
  <si>
    <t>https://4.bp.blogspot.com/-nCaBfSYW8NQ/WSS11ZR0R2I/AAAAAAAAmJA/PEcokwOGZf82Lo2U1CccdIZZclKbUKQ_QCLcB/s1600/imk700.jpg</t>
  </si>
  <si>
    <t>https://3.bp.blogspot.com/-NhgTR5Z0qm0/WSS12D00ArI/AAAAAAAAmJQ/DNy_lUmTH8MRP5XOkhipe212p1eVMSBbgCLcB/s1600/imk704.jpg</t>
  </si>
  <si>
    <t>Manny Trillo with Reds</t>
  </si>
  <si>
    <t>Tommy Joseph in Action</t>
  </si>
  <si>
    <t>https://2.bp.blogspot.com/-WeZGs-SqsTc/WSotUFK8rnI/AAAAAAAAf9s/sbQSXVSGY08UZkVHdfWiZvCvUKNgXVUvgCLcB/s1600/2017%2BChachi%2BIn%2BAction%2B%25232%2BJoseph.jpg</t>
  </si>
  <si>
    <t>https://4.bp.blogspot.com/-EhpoA5t8bZ4/WSh4ycfdegI/AAAAAAAAf8g/T9CYrWdi1xonXhcAj5c9pY9NxRMXoH5kQCLcB/s1600/2017%2BPhillies%2BTeam%2BIssue%2B%252363%2BRodriguez.jpg</t>
  </si>
  <si>
    <t>https://2.bp.blogspot.com/-0TGai8kJMgU/WShvHocC20I/AAAAAAAAf7w/1__UDUSKF4kuAu0obNOisprYQdRjWXyfwCLcB/s1600/1982%2BTopps%2B%252353%2BGross.jpg</t>
  </si>
  <si>
    <t>https://4.bp.blogspot.com/-fUOv05wJ6-w/WShvHvVlkZI/AAAAAAAAf7s/qVrUxpKzk0w1jzel0Ft3M7huHDJWn8XgQCLcB/s1600/1982%2BTopps%2BTraded%2B%252341T%2BHarris.jpg</t>
  </si>
  <si>
    <t>https://2.bp.blogspot.com/-chb4v-WFf4Q/WShxd17AGyI/AAAAAAAAf78/YR5M5T5b7qE4U0LYdLuKiMvO9kwcWsVBwCLcB/s1600/2017%2BPhillies%2BTeam%2BIssue%2B%252339%2BMorgan.jpg</t>
  </si>
  <si>
    <t>Mickey Morandini Cubs</t>
  </si>
  <si>
    <t>https://2.bp.blogspot.com/-hbgwd8Ai_pU/WSZbdxuzVyI/AAAAAAAAmMU/E0qCwZ4a2-w7rZpQItEgtF02pzhQHX8NwCLcB/s1600/imk053.jpg</t>
  </si>
  <si>
    <t>Jeremy Jeffress</t>
  </si>
  <si>
    <t>http://1.bp.blogspot.com/-09XSYl4gmco/WSrB5ePL-VI/AAAAAAAAY60/nHIO-Ch9KHk0HSseLlmnv_GOSZCfwWVIgCK4B/s1600/Scan%2B1.jpeg</t>
  </si>
  <si>
    <t>Will Smith</t>
  </si>
  <si>
    <t>http://4.bp.blogspot.com/-YlUlfBLP2iU/WSrB5WjaxHI/AAAAAAAAY6s/IRVQO_vsyGIliHINcmuO4hKovxYGo5SmACK4B/s1600/Scan%2B3.jpeg</t>
  </si>
  <si>
    <t>Khris Davis</t>
  </si>
  <si>
    <t>http://3.bp.blogspot.com/-gOS1SAR0mX4/WSrB5Sk1zvI/AAAAAAAAY6o/RiCIImTJoXAyxi9m_MMMIa7XK8kSHWTHwCK4B/s1600/Scan%2B4.jpeg</t>
  </si>
  <si>
    <t>1971 Rookie Stars (Reynolds)</t>
  </si>
  <si>
    <t>https://2.bp.blogspot.com/-MJ4xGw0f2CE/WS0IvrELQfI/AAAAAAABvPg/MpmFy9JHUoMoqhl8ePMPJI_vTr7nM2LvwCLcB/s1600/rookie%2Bstar%2Bpitchers%2B71T.jpg</t>
  </si>
  <si>
    <t>https://2.bp.blogspot.com/-mHpY_2scMDs/WSqvl3a9xZI/AAAAAAAAL8g/8FYB4G8iBikAe8Pfh6Wz8BWBjlS5Dur9gCLcB/s1600/1972-MIA-MIA-JIM-BUNNING.jpg</t>
  </si>
  <si>
    <t>Jim Bunning In Action (CTNY)</t>
  </si>
  <si>
    <t>https://1.bp.blogspot.com/-qV17qhSDucg/WS4PByJIPEI/AAAAAAAAf_Q/Q6hj3tGYj48sZMuxCWRGEcu8nee8lQQCQCLcB/s1600/2010%2BPhillies%2BFan%2BAppreciation%2BDay%2BPostcards%2B%25233%2BHalladay.jpg</t>
  </si>
  <si>
    <t>Roy Haliday Perfect Game</t>
  </si>
  <si>
    <t>https://1.bp.blogspot.com/-Igi6zvg23OI/WS4QuEswWNI/AAAAAAAAf_c/RUxQagRuoo8K09ZCsiucg0R7fm-Qym3DACLcB/s1600/2017%2BChachi%2B%252323%2BNeshek.jpg</t>
  </si>
  <si>
    <t>https://1.bp.blogspot.com/-HAk5GCjQjiM/WS3L1d6NtCI/AAAAAAABvQY/Itc9PaByMYMceZXy72l-NlYeLX7KjNXpwCLcB/s1600/73ness-3-3-3.jpg</t>
  </si>
  <si>
    <t>Ryan Braun</t>
  </si>
  <si>
    <t>http://1.bp.blogspot.com/-mNdyC4poTM4/WS34A8Uue9I/AAAAAAAAY8U/E9g3q6AJ91EUFjqFgsDGjUR_fucbMh0HwCK4B/s1600/Scan%2B6.jpeg</t>
  </si>
  <si>
    <t>Phillies Future Stars</t>
  </si>
  <si>
    <t>https://2.bp.blogspot.com/-I9LGLN_Ef-0/WTGfz0pTSNI/AAAAAAAAgBc/sd4vXRPbKoEGPfCXOHTuRmwFkmayCI8AQCLcB/s1600/1982%2BTopps%2B%2523231%2BFuture%2BStars.JPG</t>
  </si>
  <si>
    <t>https://2.bp.blogspot.com/-B8C1PKoEpeo/WTGfzjNtyrI/AAAAAAAAgBU/vFee0UMAvqgzW8q-kJNcbAMVQ0m1XsyzwCLcB/s1600/1982%2BTopps%2B%2523406%2BHolland.jpg</t>
  </si>
  <si>
    <t>https://3.bp.blogspot.com/-7RK9F7CwtrM/WTGfz-bN9NI/AAAAAAAAgBY/PzsOe22f6vEn1jYqPJVsLeinTLHOnIl5QCLcB/s1600/1982%2BTopps%2B%2523754%2BMorgan.jpg</t>
  </si>
  <si>
    <t>https://2.bp.blogspot.com/-giPoqOT5vi0/WTLU1prwiyI/AAAAAAAAgB4/JYAdLty9yms4N44KvSZuxwomiCMMXv7UQCLcB/s1600/Weston%2B-%2BPhillies%2BMissing%2BLinks.jpg</t>
  </si>
  <si>
    <t>https://4.bp.blogspot.com/-vOnrHVYDFAA/WTLU1pro4yI/AAAAAAAAgB0/I70k7IC5ynczntjV7ho9HZ5jJ-ZsTByTgCLcB/s1600/Elster%2B-%2BPhillies%2BMissing%2BLinks.jpg</t>
  </si>
  <si>
    <t>https://3.bp.blogspot.com/-CBB58Mmu__o/WTNztDROhWI/AAAAAAAAgCQ/2l7YQI8r7k8UrixEW8P3EbJpWDgQjHvxQCLcB/s1600/2017%2BChachi%2B%252326%2BMackanin%2BMG.jpg</t>
  </si>
  <si>
    <t>https://4.bp.blogspot.com/-GvMsZ4mMiPs/WTQy8kGEZgI/AAAAAAAAgCo/BpBoAQPSt0gF7vre4J8xbVIeJFlCLFzeQCLcB/s1600/2017%2BChachi%2BIn%2BAction%2B%25233%2BLively.jpg</t>
  </si>
  <si>
    <t>Ben Lively in Action</t>
  </si>
  <si>
    <t>https://1.bp.blogspot.com/-FNyXc7WfKr8/WTSbYtWDhII/AAAAAAAAgDY/XzfPPVd0cGEMvP2U4kBkrD-G9m_T_evPQCLcB/s1600/2017%2BTopps%2BHeritage%2B%2523247%2BHerrera.jpg</t>
  </si>
  <si>
    <t>https://4.bp.blogspot.com/-KCIV-59T9Vc/WTdHS08guxI/AAAAAAAAgEM/LjXhikL14TkYku4hsBtmlnxzT-axO-wcgCLcB/s1600/2017%2BChachi%2B%252328%2BStairs%2BCO.jpg</t>
  </si>
  <si>
    <t>https://3.bp.blogspot.com/-En7wNCXGEm4/WTdL5OXqijI/AAAAAAAAgEg/39M94_Ukt5Um2T77G0A5evo4GQymwmndACLcB/s1600/2008%2BTopps%2BHeritage%2B%2523703%2BStairs.JPG</t>
  </si>
  <si>
    <t>Matt Stairs 2008 Topps Heritage</t>
  </si>
  <si>
    <t>https://4.bp.blogspot.com/-Mc4-S8_C0fg/WTXriY5bs6I/AAAAAAAAgDw/7nNhMwc5yL4AsAKVEfCr6JMVG4euu3dPQCLcB/s1600/2017%2BChachi%2B%252327%2BBowa%2BCO.jpg</t>
  </si>
  <si>
    <t>https://3.bp.blogspot.com/-Jci3cbayHME/WTRyJRzJMrI/AAAAAAAAgDM/zz-R0bwF8W8R_zvcnqTaW7AZkKOnUc-ZgCLcB/s1600/1982%2BTopps%2B%2523317%2BRuthven.jpg</t>
  </si>
  <si>
    <t>Gene Garber</t>
  </si>
  <si>
    <t>https://1.bp.blogspot.com/-psDP-h3GqpY/WTRyJK6an-I/AAAAAAAAgDI/NlrvFX-iTw4_g56dSbzPag8FTmkRjXt6QCLcB/s1600/1982%2BTopps%2B%252332%2BGarber.jpg</t>
  </si>
  <si>
    <t>https://3.bp.blogspot.com/-Hrq8fwfqFm0/WTcoJKtpTiI/AAAAAAAAmSM/eGDRpt5LLOAPLK4WLxLc4XydnVrID9UKgCLcB/s1600/imk789.jpg</t>
  </si>
  <si>
    <t>Reggie Jackson 2017 Archives</t>
  </si>
  <si>
    <t>Ron Reed 1973 Topps with Braves</t>
  </si>
  <si>
    <t>https://4.bp.blogspot.com/-i_pMQCYjnhM/WTX1E_hKQGI/AAAAAAAASV8/exwyQqIeswk0PkKQTqznQaJab4ZJprfBwCLcB/s1600/A%2BCARD%2BSHOW%2BJUNE%2B001%2BBRAVES%2B3.jpg</t>
  </si>
  <si>
    <t>Rally Squirrel 2015</t>
  </si>
  <si>
    <t>https://2.bp.blogspot.com/-ZsGlxLhJjqA/WTiori4PTYI/AAAAAAAAExY/eyHI2X6mrrsecNpNYoJuZBjMY1JrT2QzwCLcB/s1600/2015%2BTopps%2BRally%2BSquirrel.jpg</t>
  </si>
  <si>
    <t>Twelve Run Inning - 2017 Topps Now</t>
  </si>
  <si>
    <t>https://4.bp.blogspot.com/-dBxzBauSOqM/WThQ2oJxasI/AAAAAAAASwM/rqLuo-oRCogQohRNGXdUAw8vEBor_g8GACLcB/s1600/Phillies.jpg</t>
  </si>
  <si>
    <t>https://2.bp.blogspot.com/-eRKlYWRhDMI/WThRN_qU8sI/AAAAAAAASwo/XyHhZ8JttJAjqr6gjvV2FHoyqo9LpofsgCEw/s1600/20170607_184556037_iOS.jpg</t>
  </si>
  <si>
    <t>Ryne Sandberg Then and Now Upper Deck</t>
  </si>
  <si>
    <t>https://2.bp.blogspot.com/-8YxosI48Cvs/WQZL0r_IdoI/AAAAAAAAfqw/hwGA2iUfXRgW9lxLiipyzy73zUxze4_SgCLcB/s1600/1982%2BTopps%2BTraded%2B%252376T%2BMoreland.jpg</t>
  </si>
  <si>
    <t>1976 Topps Phillies</t>
  </si>
  <si>
    <t>1964 Topps Phillies</t>
  </si>
  <si>
    <t>Heritage Phillies</t>
  </si>
  <si>
    <t>2015 Topps Phillies</t>
  </si>
  <si>
    <t>2017 Topps Phillies</t>
  </si>
  <si>
    <t>Ron Clark CTNY</t>
  </si>
  <si>
    <t>2010 Topps Phillies</t>
  </si>
  <si>
    <t>2014 Topps Phillies</t>
  </si>
  <si>
    <t>2013 Topps Phillies</t>
  </si>
  <si>
    <t>Pete Mackanin 1980</t>
  </si>
  <si>
    <t>1980 Topps Phils</t>
  </si>
  <si>
    <t>1969 Rookie Stars (Palmer, Raffo)</t>
  </si>
  <si>
    <t>1981 Topps Phillies</t>
  </si>
  <si>
    <t>1968 Topps Phillies</t>
  </si>
  <si>
    <t>https://4.bp.blogspot.com/-gHb9kyf_c8Y/WTrfxVOYS3I/AAAAAAAAgFk/mEb7CFSxFloQZUwqJnJlskWVyN41pUq9wCLcB/s1600/2017%2BPhillies%2BTeam%2BIssue%2B%25234%2BBlanco.jpg</t>
  </si>
  <si>
    <t>https://2.bp.blogspot.com/-oTq3lJLzA4A/WTrDx67Ir7I/AAAAAAAAgFE/8VFUjbm5Rbc3FN11wSSZl-7ZH81yhCs0QCLcB/s1600/1982%2BTopps%2B%2523581%2BReed.jpg</t>
  </si>
  <si>
    <t>https://1.bp.blogspot.com/-5XHcmqJX8Is/WTrDxzQtWMI/AAAAAAAAgFA/GxKJlveIhLUlEuFGtl6jHT5ysm9gzu71ACLcB/s1600/1982%2BTopps%2B%2523367%2BKaat.jpg</t>
  </si>
  <si>
    <t>Carlton Loewer 1998 Upper Deck</t>
  </si>
  <si>
    <t>https://1.bp.blogspot.com/-_9PYEFPuFKM/WTrmOAiCIvI/AAAAAAAAgF0/e0eJN_VQjtczcrjGqLjWcWtsiOqQqgPrgCLcB/s1600/1998%2BUpper%2BDeck%2B%2523596%2BLoewer.jpg</t>
  </si>
  <si>
    <t>https://3.bp.blogspot.com/-60D4Yx6iOL8/WTrry1NgGNI/AAAAAAAAgGM/x5TkJ-5hDIsM2FBWWPYIimAusgIA8dMDgCLcB/s1600/2017%2BChachi%2B%252329%2BMcClure%2BCO.jpg</t>
  </si>
  <si>
    <t>https://4.bp.blogspot.com/-eNaktPCw77s/WTRJk7Rh7OI/AAAAAAAAgC4/cmZvPlncx9MhTSdRVIXE0QhEWKt3nUKoACLcB/s1600/1975%2BTopps%2B%252394%2BLonborg.jpg</t>
  </si>
  <si>
    <t>https://4.bp.blogspot.com/-19x0G2NTWFs/WT3e2WsycJI/AAAAAAAAgIY/hqfwEk6gjCML8kS2Vnd0mLHC0Oad3t4FQCLcB/s1600/2017%2BChachi%2B%252331%2BSamuel%2BCO.jpg</t>
  </si>
  <si>
    <t>https://4.bp.blogspot.com/-3zBUYgin3mo/WTrtda1_DbI/AAAAAAAAgGc/prJ5WJejxk4VgJf9saFQ41CYx2Qemm4_gCLcB/s1600/2017%2BChachi%2B%252330%2BMorandini%2BCO.jpg</t>
  </si>
  <si>
    <t>https://1.bp.blogspot.com/-QIcCgqkon18/WUCL3LFliGI/AAAAAAAAgJQ/Ym_zL6eh5RYzmsTwUOX3xOup77bW_12oACLcBGAs/s1600/2017%2BChachi%2BAlmost%2B%252312%2BHaseley%2BDP.jpg</t>
  </si>
  <si>
    <t>Adam Haseley</t>
  </si>
  <si>
    <t>https://3.bp.blogspot.com/-zxQhWHybDHk/WT3GGfRYNLI/AAAAAAAAgH4/WzrMmC5L5LYaXB9Q7OHsWcLlJNmHGpliACLcB/s1600/1982%2BTopps%2B%2523255%2BPerez.jpg</t>
  </si>
  <si>
    <t>https://1.bp.blogspot.com/-ufRo7gMPShA/WT3GGaiM8oI/AAAAAAAAgH8/QgcQtsctBKcYHfv24LXvWF3wakubwEvawCLcB/s1600/1982%2BTopps%2B%2523619%2BCampbell.jpg</t>
  </si>
  <si>
    <t>Tom Seaver 1985 Topps</t>
  </si>
  <si>
    <t>https://1.bp.blogspot.com/-A4cEj_JtcN8/WUDFtqmofFI/AAAAAAABvjA/SNSTRq-X1lUQMD2v6c_rJ-zJNdm_kpIDwCLcBGAs/s1600/seaver%2B85T.jpg</t>
  </si>
  <si>
    <t>Jim Bunning 2001 Fleer Greats of Game</t>
  </si>
  <si>
    <t>https://4.bp.blogspot.com/-Bcu4K-FtUG8/WTwnkmsXwbI/AAAAAAAAdZo/aNY7dFvS_O8j8ppcW615q_NhI8mbc7RUgCLcB/s1600/Bunning%2BGreats%2Bof%2Bthe%2BGame%2BAutographs%2BF.jpg</t>
  </si>
  <si>
    <t>https://2.bp.blogspot.com/-gPOuzUYAyEE/WUCFVipUT6I/AAAAAAAAJNU/7M5JTzcSGKMSwOvLWdto_uTc0ZYd1JBzACLcBGAs/s1600/topps1972-324F.jpg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</si>
</sst>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8"/>
  <sheetViews>
    <sheetView topLeftCell="A31" workbookViewId="0">
      <selection activeCell="A55" sqref="A55"/>
    </sheetView>
  </sheetViews>
  <sheetFormatPr defaultRowHeight="14.4" x14ac:dyDescent="0.3"/>
  <cols>
    <col min="1" max="1" width="31" customWidth="1"/>
  </cols>
  <sheetData>
    <row r="1" spans="1:2" ht="15" x14ac:dyDescent="0.25">
      <c r="A1" t="s">
        <v>1437</v>
      </c>
      <c r="B1" t="s">
        <v>1438</v>
      </c>
    </row>
    <row r="3" spans="1:2" ht="15" x14ac:dyDescent="0.25">
      <c r="A3" t="s">
        <v>3035</v>
      </c>
    </row>
    <row r="4" spans="1:2" ht="15" x14ac:dyDescent="0.25">
      <c r="A4" t="s">
        <v>11</v>
      </c>
      <c r="B4" t="s">
        <v>3013</v>
      </c>
    </row>
    <row r="5" spans="1:2" ht="15" x14ac:dyDescent="0.25">
      <c r="A5" t="s">
        <v>131</v>
      </c>
      <c r="B5" t="s">
        <v>3014</v>
      </c>
    </row>
    <row r="6" spans="1:2" ht="15" x14ac:dyDescent="0.25">
      <c r="A6" t="s">
        <v>5</v>
      </c>
      <c r="B6" t="s">
        <v>3015</v>
      </c>
    </row>
    <row r="7" spans="1:2" ht="15" x14ac:dyDescent="0.25">
      <c r="A7" t="s">
        <v>6</v>
      </c>
      <c r="B7" t="s">
        <v>3016</v>
      </c>
    </row>
    <row r="8" spans="1:2" ht="15" x14ac:dyDescent="0.25">
      <c r="A8" t="s">
        <v>9</v>
      </c>
      <c r="B8" t="s">
        <v>3017</v>
      </c>
    </row>
    <row r="9" spans="1:2" ht="15" x14ac:dyDescent="0.25">
      <c r="A9" t="s">
        <v>2036</v>
      </c>
      <c r="B9" t="s">
        <v>3018</v>
      </c>
    </row>
    <row r="10" spans="1:2" ht="15" x14ac:dyDescent="0.25">
      <c r="A10" t="s">
        <v>3019</v>
      </c>
      <c r="B10" t="s">
        <v>3020</v>
      </c>
    </row>
    <row r="11" spans="1:2" ht="15" x14ac:dyDescent="0.25">
      <c r="A11" t="s">
        <v>17</v>
      </c>
      <c r="B11" t="s">
        <v>3021</v>
      </c>
    </row>
    <row r="12" spans="1:2" ht="15" x14ac:dyDescent="0.25">
      <c r="A12" t="s">
        <v>2941</v>
      </c>
      <c r="B12" t="s">
        <v>3022</v>
      </c>
    </row>
    <row r="13" spans="1:2" ht="15" x14ac:dyDescent="0.25">
      <c r="A13" t="s">
        <v>21</v>
      </c>
      <c r="B13" t="s">
        <v>3024</v>
      </c>
    </row>
    <row r="14" spans="1:2" ht="15" x14ac:dyDescent="0.25">
      <c r="A14" t="s">
        <v>8</v>
      </c>
      <c r="B14" t="s">
        <v>3029</v>
      </c>
    </row>
    <row r="15" spans="1:2" ht="15" x14ac:dyDescent="0.25">
      <c r="A15" t="s">
        <v>134</v>
      </c>
      <c r="B15" t="s">
        <v>3031</v>
      </c>
    </row>
    <row r="16" spans="1:2" ht="15" x14ac:dyDescent="0.25">
      <c r="A16" t="s">
        <v>16</v>
      </c>
      <c r="B16" t="s">
        <v>3032</v>
      </c>
    </row>
    <row r="17" spans="1:2" ht="15" x14ac:dyDescent="0.25">
      <c r="A17" t="s">
        <v>2055</v>
      </c>
      <c r="B17" t="s">
        <v>3033</v>
      </c>
    </row>
    <row r="18" spans="1:2" ht="15" x14ac:dyDescent="0.25">
      <c r="A18" t="s">
        <v>146</v>
      </c>
      <c r="B18" t="s">
        <v>3034</v>
      </c>
    </row>
    <row r="19" spans="1:2" ht="15" x14ac:dyDescent="0.25">
      <c r="A19" t="s">
        <v>1852</v>
      </c>
      <c r="B19" t="s">
        <v>3048</v>
      </c>
    </row>
    <row r="20" spans="1:2" ht="15" x14ac:dyDescent="0.25">
      <c r="A20" t="s">
        <v>3049</v>
      </c>
      <c r="B20" t="s">
        <v>3681</v>
      </c>
    </row>
    <row r="21" spans="1:2" ht="15" x14ac:dyDescent="0.25">
      <c r="A21" t="s">
        <v>3224</v>
      </c>
      <c r="B21" t="s">
        <v>3223</v>
      </c>
    </row>
    <row r="22" spans="1:2" ht="15" x14ac:dyDescent="0.25">
      <c r="A22" t="s">
        <v>3008</v>
      </c>
      <c r="B22" t="s">
        <v>3846</v>
      </c>
    </row>
    <row r="23" spans="1:2" ht="15" x14ac:dyDescent="0.25">
      <c r="A23" t="s">
        <v>3009</v>
      </c>
      <c r="B23" t="s">
        <v>3665</v>
      </c>
    </row>
    <row r="24" spans="1:2" ht="15" x14ac:dyDescent="0.25">
      <c r="A24" t="s">
        <v>3192</v>
      </c>
      <c r="B24" t="s">
        <v>3685</v>
      </c>
    </row>
    <row r="25" spans="1:2" x14ac:dyDescent="0.3">
      <c r="A25" t="s">
        <v>3200</v>
      </c>
      <c r="B25" t="s">
        <v>3604</v>
      </c>
    </row>
    <row r="26" spans="1:2" x14ac:dyDescent="0.3">
      <c r="A26" t="s">
        <v>3239</v>
      </c>
      <c r="B26" t="s">
        <v>3680</v>
      </c>
    </row>
    <row r="27" spans="1:2" x14ac:dyDescent="0.3">
      <c r="A27" t="s">
        <v>2746</v>
      </c>
      <c r="B27" t="s">
        <v>3618</v>
      </c>
    </row>
    <row r="28" spans="1:2" x14ac:dyDescent="0.3">
      <c r="A28" t="s">
        <v>141</v>
      </c>
      <c r="B28" t="s">
        <v>3028</v>
      </c>
    </row>
    <row r="29" spans="1:2" x14ac:dyDescent="0.3">
      <c r="A29" t="s">
        <v>2052</v>
      </c>
      <c r="B29" t="s">
        <v>3027</v>
      </c>
    </row>
    <row r="30" spans="1:2" x14ac:dyDescent="0.3">
      <c r="A30" t="s">
        <v>3619</v>
      </c>
      <c r="B30" t="s">
        <v>3679</v>
      </c>
    </row>
    <row r="31" spans="1:2" x14ac:dyDescent="0.3">
      <c r="A31" t="s">
        <v>3059</v>
      </c>
      <c r="B31" t="s">
        <v>3682</v>
      </c>
    </row>
    <row r="32" spans="1:2" x14ac:dyDescent="0.3">
      <c r="A32" t="s">
        <v>3684</v>
      </c>
      <c r="B32" t="s">
        <v>3746</v>
      </c>
    </row>
    <row r="33" spans="1:2" x14ac:dyDescent="0.3">
      <c r="A33" t="s">
        <v>239</v>
      </c>
      <c r="B33" t="s">
        <v>3743</v>
      </c>
    </row>
    <row r="34" spans="1:2" x14ac:dyDescent="0.3">
      <c r="A34" t="s">
        <v>3744</v>
      </c>
      <c r="B34" t="s">
        <v>3745</v>
      </c>
    </row>
    <row r="35" spans="1:2" x14ac:dyDescent="0.3">
      <c r="A35" t="s">
        <v>3639</v>
      </c>
      <c r="B35" t="s">
        <v>3640</v>
      </c>
    </row>
    <row r="36" spans="1:2" x14ac:dyDescent="0.3">
      <c r="A36" t="s">
        <v>3773</v>
      </c>
      <c r="B36" t="s">
        <v>3774</v>
      </c>
    </row>
    <row r="37" spans="1:2" x14ac:dyDescent="0.3">
      <c r="A37" t="s">
        <v>3826</v>
      </c>
      <c r="B37" t="s">
        <v>3827</v>
      </c>
    </row>
    <row r="38" spans="1:2" x14ac:dyDescent="0.3">
      <c r="A38" t="s">
        <v>3858</v>
      </c>
      <c r="B38" t="s">
        <v>3857</v>
      </c>
    </row>
    <row r="39" spans="1:2" x14ac:dyDescent="0.3">
      <c r="A39" t="s">
        <v>1389</v>
      </c>
      <c r="B39" t="s">
        <v>3856</v>
      </c>
    </row>
    <row r="40" spans="1:2" x14ac:dyDescent="0.3">
      <c r="A40" t="s">
        <v>1231</v>
      </c>
      <c r="B40" t="s">
        <v>3860</v>
      </c>
    </row>
    <row r="41" spans="1:2" x14ac:dyDescent="0.3">
      <c r="A41" t="s">
        <v>1388</v>
      </c>
      <c r="B41" t="s">
        <v>3863</v>
      </c>
    </row>
    <row r="42" spans="1:2" x14ac:dyDescent="0.3">
      <c r="A42" t="s">
        <v>1401</v>
      </c>
      <c r="B42" t="s">
        <v>3897</v>
      </c>
    </row>
    <row r="43" spans="1:2" x14ac:dyDescent="0.3">
      <c r="A43" t="s">
        <v>1402</v>
      </c>
      <c r="B43" t="s">
        <v>3899</v>
      </c>
    </row>
    <row r="44" spans="1:2" x14ac:dyDescent="0.3">
      <c r="A44" t="s">
        <v>1750</v>
      </c>
      <c r="B44" t="s">
        <v>3900</v>
      </c>
    </row>
    <row r="46" spans="1:2" x14ac:dyDescent="0.3">
      <c r="A46" t="s">
        <v>2371</v>
      </c>
      <c r="B46" t="s">
        <v>3023</v>
      </c>
    </row>
    <row r="47" spans="1:2" x14ac:dyDescent="0.3">
      <c r="A47" t="s">
        <v>138</v>
      </c>
      <c r="B47" t="s">
        <v>3025</v>
      </c>
    </row>
    <row r="48" spans="1:2" x14ac:dyDescent="0.3">
      <c r="A48" t="s">
        <v>2554</v>
      </c>
      <c r="B48" t="s">
        <v>3026</v>
      </c>
    </row>
    <row r="49" spans="1:2" x14ac:dyDescent="0.3">
      <c r="A49" t="s">
        <v>2518</v>
      </c>
      <c r="B49" t="s">
        <v>3052</v>
      </c>
    </row>
    <row r="50" spans="1:2" x14ac:dyDescent="0.3">
      <c r="A50" t="s">
        <v>2520</v>
      </c>
      <c r="B50" t="s">
        <v>3053</v>
      </c>
    </row>
    <row r="51" spans="1:2" x14ac:dyDescent="0.3">
      <c r="A51" t="s">
        <v>3055</v>
      </c>
      <c r="B51" t="s">
        <v>3054</v>
      </c>
    </row>
    <row r="52" spans="1:2" x14ac:dyDescent="0.3">
      <c r="A52" t="s">
        <v>2742</v>
      </c>
      <c r="B52" t="s">
        <v>3056</v>
      </c>
    </row>
    <row r="53" spans="1:2" x14ac:dyDescent="0.3">
      <c r="A53" t="s">
        <v>3057</v>
      </c>
      <c r="B53" t="s">
        <v>3058</v>
      </c>
    </row>
    <row r="54" spans="1:2" x14ac:dyDescent="0.3">
      <c r="A54" t="s">
        <v>3060</v>
      </c>
      <c r="B54" t="s">
        <v>3061</v>
      </c>
    </row>
    <row r="55" spans="1:2" x14ac:dyDescent="0.3">
      <c r="A55" t="s">
        <v>3062</v>
      </c>
      <c r="B55" t="s">
        <v>3063</v>
      </c>
    </row>
    <row r="56" spans="1:2" x14ac:dyDescent="0.3">
      <c r="A56" t="s">
        <v>3050</v>
      </c>
      <c r="B56" t="s">
        <v>3051</v>
      </c>
    </row>
    <row r="57" spans="1:2" x14ac:dyDescent="0.3">
      <c r="A57" t="s">
        <v>3902</v>
      </c>
      <c r="B57" t="s">
        <v>3901</v>
      </c>
    </row>
    <row r="59" spans="1:2" x14ac:dyDescent="0.3">
      <c r="B59" t="s">
        <v>34</v>
      </c>
    </row>
    <row r="60" spans="1:2" x14ac:dyDescent="0.3">
      <c r="A60" t="s">
        <v>132</v>
      </c>
      <c r="B60" t="s">
        <v>3010</v>
      </c>
    </row>
    <row r="61" spans="1:2" x14ac:dyDescent="0.3">
      <c r="A61" t="s">
        <v>15</v>
      </c>
      <c r="B61" t="s">
        <v>3044</v>
      </c>
    </row>
    <row r="62" spans="1:2" x14ac:dyDescent="0.3">
      <c r="A62" t="s">
        <v>2535</v>
      </c>
      <c r="B62" t="s">
        <v>3045</v>
      </c>
    </row>
    <row r="63" spans="1:2" x14ac:dyDescent="0.3">
      <c r="A63" t="s">
        <v>209</v>
      </c>
      <c r="B63" t="s">
        <v>3047</v>
      </c>
    </row>
    <row r="64" spans="1:2" x14ac:dyDescent="0.3">
      <c r="A64" t="s">
        <v>2743</v>
      </c>
      <c r="B64" t="s">
        <v>3195</v>
      </c>
    </row>
    <row r="65" spans="1:2" x14ac:dyDescent="0.3">
      <c r="A65" t="s">
        <v>2475</v>
      </c>
      <c r="B65" t="s">
        <v>3196</v>
      </c>
    </row>
    <row r="66" spans="1:2" x14ac:dyDescent="0.3">
      <c r="A66" t="s">
        <v>2920</v>
      </c>
      <c r="B66" t="s">
        <v>3197</v>
      </c>
    </row>
    <row r="67" spans="1:2" x14ac:dyDescent="0.3">
      <c r="A67" t="s">
        <v>140</v>
      </c>
      <c r="B67" t="s">
        <v>3201</v>
      </c>
    </row>
    <row r="68" spans="1:2" x14ac:dyDescent="0.3">
      <c r="A68" t="s">
        <v>2375</v>
      </c>
      <c r="B68" t="s">
        <v>3202</v>
      </c>
    </row>
    <row r="69" spans="1:2" x14ac:dyDescent="0.3">
      <c r="A69" t="s">
        <v>2038</v>
      </c>
      <c r="B69" t="s">
        <v>3311</v>
      </c>
    </row>
    <row r="70" spans="1:2" x14ac:dyDescent="0.3">
      <c r="A70" t="s">
        <v>143</v>
      </c>
      <c r="B70" t="s">
        <v>3312</v>
      </c>
    </row>
    <row r="71" spans="1:2" x14ac:dyDescent="0.3">
      <c r="A71" t="s">
        <v>2</v>
      </c>
      <c r="B71" t="s">
        <v>3313</v>
      </c>
    </row>
    <row r="72" spans="1:2" x14ac:dyDescent="0.3">
      <c r="A72" t="s">
        <v>22</v>
      </c>
      <c r="B72" t="s">
        <v>3314</v>
      </c>
    </row>
    <row r="73" spans="1:2" x14ac:dyDescent="0.3">
      <c r="A73" t="s">
        <v>10</v>
      </c>
      <c r="B73" t="s">
        <v>3315</v>
      </c>
    </row>
    <row r="74" spans="1:2" x14ac:dyDescent="0.3">
      <c r="A74" t="s">
        <v>136</v>
      </c>
      <c r="B74" t="s">
        <v>3616</v>
      </c>
    </row>
    <row r="75" spans="1:2" x14ac:dyDescent="0.3">
      <c r="A75" t="s">
        <v>7</v>
      </c>
      <c r="B75" t="s">
        <v>3636</v>
      </c>
    </row>
    <row r="77" spans="1:2" x14ac:dyDescent="0.3">
      <c r="B77" t="s">
        <v>26</v>
      </c>
    </row>
    <row r="78" spans="1:2" x14ac:dyDescent="0.3">
      <c r="A78" t="s">
        <v>2373</v>
      </c>
      <c r="B78" t="s">
        <v>3030</v>
      </c>
    </row>
    <row r="79" spans="1:2" x14ac:dyDescent="0.3">
      <c r="A79" t="s">
        <v>3595</v>
      </c>
      <c r="B79" t="s">
        <v>3596</v>
      </c>
    </row>
    <row r="80" spans="1:2" x14ac:dyDescent="0.3">
      <c r="A80" t="s">
        <v>3261</v>
      </c>
      <c r="B80" t="s">
        <v>3602</v>
      </c>
    </row>
    <row r="81" spans="1:2" x14ac:dyDescent="0.3">
      <c r="A81" t="s">
        <v>3601</v>
      </c>
      <c r="B81" t="s">
        <v>3603</v>
      </c>
    </row>
    <row r="82" spans="1:2" x14ac:dyDescent="0.3">
      <c r="A82" t="s">
        <v>2634</v>
      </c>
      <c r="B82" t="s">
        <v>3617</v>
      </c>
    </row>
    <row r="84" spans="1:2" x14ac:dyDescent="0.3">
      <c r="B84" t="s">
        <v>85</v>
      </c>
    </row>
    <row r="85" spans="1:2" x14ac:dyDescent="0.3">
      <c r="A85" t="s">
        <v>1751</v>
      </c>
      <c r="B85" t="s">
        <v>3276</v>
      </c>
    </row>
    <row r="86" spans="1:2" x14ac:dyDescent="0.3">
      <c r="A86" t="s">
        <v>2036</v>
      </c>
      <c r="B86" t="s">
        <v>2379</v>
      </c>
    </row>
    <row r="87" spans="1:2" x14ac:dyDescent="0.3">
      <c r="A87" t="s">
        <v>8</v>
      </c>
      <c r="B87" t="s">
        <v>2696</v>
      </c>
    </row>
    <row r="88" spans="1:2" x14ac:dyDescent="0.3">
      <c r="A88" t="s">
        <v>3502</v>
      </c>
      <c r="B88" t="s">
        <v>3501</v>
      </c>
    </row>
    <row r="89" spans="1:2" x14ac:dyDescent="0.3">
      <c r="A89" t="s">
        <v>3009</v>
      </c>
      <c r="B89" t="s">
        <v>3606</v>
      </c>
    </row>
    <row r="90" spans="1:2" x14ac:dyDescent="0.3">
      <c r="A90" t="s">
        <v>3619</v>
      </c>
      <c r="B90" t="s">
        <v>3620</v>
      </c>
    </row>
    <row r="91" spans="1:2" x14ac:dyDescent="0.3">
      <c r="A91" t="s">
        <v>3239</v>
      </c>
      <c r="B91" t="s">
        <v>3605</v>
      </c>
    </row>
    <row r="92" spans="1:2" x14ac:dyDescent="0.3">
      <c r="A92" t="s">
        <v>3192</v>
      </c>
      <c r="B92" t="s">
        <v>3607</v>
      </c>
    </row>
    <row r="93" spans="1:2" x14ac:dyDescent="0.3">
      <c r="A93" t="s">
        <v>3684</v>
      </c>
      <c r="B93" t="s">
        <v>3683</v>
      </c>
    </row>
    <row r="94" spans="1:2" x14ac:dyDescent="0.3">
      <c r="A94" t="s">
        <v>3008</v>
      </c>
      <c r="B94" t="s">
        <v>3608</v>
      </c>
    </row>
    <row r="96" spans="1:2" x14ac:dyDescent="0.3">
      <c r="B96" t="s">
        <v>2722</v>
      </c>
    </row>
    <row r="97" spans="1:2" x14ac:dyDescent="0.3">
      <c r="A97" t="s">
        <v>247</v>
      </c>
      <c r="B97" t="s">
        <v>3345</v>
      </c>
    </row>
    <row r="98" spans="1:2" x14ac:dyDescent="0.3">
      <c r="A98" t="s">
        <v>20</v>
      </c>
      <c r="B98" t="s">
        <v>3346</v>
      </c>
    </row>
    <row r="99" spans="1:2" x14ac:dyDescent="0.3">
      <c r="A99" t="s">
        <v>19</v>
      </c>
      <c r="B99" t="s">
        <v>3347</v>
      </c>
    </row>
    <row r="100" spans="1:2" x14ac:dyDescent="0.3">
      <c r="A100" t="s">
        <v>142</v>
      </c>
      <c r="B100" t="s">
        <v>3348</v>
      </c>
    </row>
    <row r="101" spans="1:2" x14ac:dyDescent="0.3">
      <c r="A101" t="s">
        <v>252</v>
      </c>
      <c r="B101" t="s">
        <v>3349</v>
      </c>
    </row>
    <row r="102" spans="1:2" x14ac:dyDescent="0.3">
      <c r="A102" t="s">
        <v>191</v>
      </c>
      <c r="B102" t="s">
        <v>3350</v>
      </c>
    </row>
    <row r="103" spans="1:2" x14ac:dyDescent="0.3">
      <c r="A103" t="s">
        <v>192</v>
      </c>
      <c r="B103" t="s">
        <v>3351</v>
      </c>
    </row>
    <row r="104" spans="1:2" x14ac:dyDescent="0.3">
      <c r="A104" t="s">
        <v>194</v>
      </c>
      <c r="B104" t="s">
        <v>3352</v>
      </c>
    </row>
    <row r="105" spans="1:2" x14ac:dyDescent="0.3">
      <c r="A105" t="s">
        <v>130</v>
      </c>
      <c r="B105" t="s">
        <v>3354</v>
      </c>
    </row>
    <row r="106" spans="1:2" x14ac:dyDescent="0.3">
      <c r="A106" t="s">
        <v>1238</v>
      </c>
      <c r="B106" t="s">
        <v>3355</v>
      </c>
    </row>
    <row r="107" spans="1:2" x14ac:dyDescent="0.3">
      <c r="A107" t="s">
        <v>1277</v>
      </c>
      <c r="B107" t="s">
        <v>3503</v>
      </c>
    </row>
    <row r="108" spans="1:2" x14ac:dyDescent="0.3">
      <c r="A108" t="s">
        <v>3353</v>
      </c>
      <c r="B108" t="s">
        <v>3356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4.4" x14ac:dyDescent="0.3"/>
  <cols>
    <col min="1" max="1" width="46.88671875" customWidth="1"/>
    <col min="2" max="2" width="100.3320312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2346</v>
      </c>
    </row>
    <row r="3" spans="1:3" ht="15" x14ac:dyDescent="0.25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ht="15" x14ac:dyDescent="0.25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ht="15" x14ac:dyDescent="0.25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ht="15" x14ac:dyDescent="0.25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ht="15" x14ac:dyDescent="0.25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ht="15" x14ac:dyDescent="0.25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ht="15" x14ac:dyDescent="0.25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ht="15" x14ac:dyDescent="0.25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ht="15" x14ac:dyDescent="0.25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ht="15" x14ac:dyDescent="0.25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ht="15" x14ac:dyDescent="0.25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ht="15" x14ac:dyDescent="0.25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ht="15" x14ac:dyDescent="0.25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ht="15" x14ac:dyDescent="0.25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3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3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3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3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3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3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3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3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3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3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3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3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3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3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3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3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3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3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3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3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3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3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3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3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3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3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3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3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3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3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3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3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3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3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3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3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3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3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3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3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3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3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3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3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3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3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3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3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3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3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3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3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3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3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3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3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3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3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3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3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3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3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3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3">
      <c r="A80" t="s">
        <v>1431</v>
      </c>
      <c r="B80" t="s">
        <v>2341</v>
      </c>
      <c r="C80" t="str">
        <f t="shared" si="1"/>
        <v>} , { "name" : "WS - Can You Believe It", "link" : "No"</v>
      </c>
    </row>
    <row r="81" spans="1:2" x14ac:dyDescent="0.3">
      <c r="A81" t="s">
        <v>1432</v>
      </c>
      <c r="B81" t="s">
        <v>2341</v>
      </c>
    </row>
    <row r="82" spans="1:2" x14ac:dyDescent="0.3">
      <c r="A82" t="s">
        <v>1433</v>
      </c>
      <c r="B82" t="s">
        <v>2341</v>
      </c>
    </row>
    <row r="83" spans="1:2" x14ac:dyDescent="0.3">
      <c r="A83" t="s">
        <v>1434</v>
      </c>
      <c r="B83" t="s">
        <v>2341</v>
      </c>
    </row>
    <row r="84" spans="1:2" x14ac:dyDescent="0.3">
      <c r="A84" t="s">
        <v>1435</v>
      </c>
      <c r="B84" t="s">
        <v>2341</v>
      </c>
    </row>
    <row r="85" spans="1:2" x14ac:dyDescent="0.3">
      <c r="A85" t="s">
        <v>1436</v>
      </c>
      <c r="B85" t="s">
        <v>2341</v>
      </c>
    </row>
    <row r="86" spans="1:2" x14ac:dyDescent="0.3">
      <c r="A86" t="s">
        <v>1147</v>
      </c>
      <c r="B86" t="s">
        <v>2341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4.4" x14ac:dyDescent="0.3"/>
  <cols>
    <col min="1" max="1" width="52.88671875" customWidth="1"/>
    <col min="2" max="2" width="100.8867187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2347</v>
      </c>
    </row>
    <row r="3" spans="1:3" ht="15" x14ac:dyDescent="0.25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ht="15" x14ac:dyDescent="0.25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ht="15" x14ac:dyDescent="0.25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ht="15" x14ac:dyDescent="0.25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ht="15" x14ac:dyDescent="0.25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ht="15" x14ac:dyDescent="0.25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ht="15" x14ac:dyDescent="0.25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ht="15" x14ac:dyDescent="0.25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ht="15" x14ac:dyDescent="0.25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ht="15" x14ac:dyDescent="0.25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ht="15" x14ac:dyDescent="0.25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ht="15" x14ac:dyDescent="0.25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ht="15" x14ac:dyDescent="0.25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ht="15" x14ac:dyDescent="0.25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3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3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3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3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3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3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3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3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3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3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3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3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3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3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3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3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3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3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3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3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3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3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3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3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3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3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3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3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3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3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3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3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3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3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3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3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3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3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3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3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3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3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3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3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3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3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3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3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3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3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3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3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3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3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3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3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3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3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3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3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3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3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3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3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3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3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3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4.4" x14ac:dyDescent="0.3"/>
  <cols>
    <col min="1" max="1" width="50" customWidth="1"/>
    <col min="2" max="2" width="100.8867187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2348</v>
      </c>
    </row>
    <row r="3" spans="1:3" ht="15" x14ac:dyDescent="0.25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ht="15" x14ac:dyDescent="0.25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ht="15" x14ac:dyDescent="0.25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ht="15" x14ac:dyDescent="0.25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ht="15" x14ac:dyDescent="0.25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ht="15" x14ac:dyDescent="0.25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ht="15" x14ac:dyDescent="0.25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ht="15" x14ac:dyDescent="0.25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ht="15" x14ac:dyDescent="0.25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ht="15" x14ac:dyDescent="0.25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ht="15" x14ac:dyDescent="0.25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ht="15" x14ac:dyDescent="0.25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ht="15" x14ac:dyDescent="0.25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ht="15" x14ac:dyDescent="0.25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3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3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3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3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3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3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3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3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3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3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3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3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3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3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3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3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3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3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3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3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3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3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3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3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3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3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3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3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3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3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3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3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3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3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3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3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3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3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3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3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3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3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3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3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3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3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3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3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3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3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3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3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3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3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3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3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3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3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3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3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4.4" x14ac:dyDescent="0.3"/>
  <cols>
    <col min="1" max="1" width="36.5546875" customWidth="1"/>
    <col min="2" max="2" width="100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2349</v>
      </c>
    </row>
    <row r="3" spans="1:3" ht="15" x14ac:dyDescent="0.25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ht="15" x14ac:dyDescent="0.25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ht="15" x14ac:dyDescent="0.25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ht="15" x14ac:dyDescent="0.25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ht="15" x14ac:dyDescent="0.25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ht="15" x14ac:dyDescent="0.25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ht="15" x14ac:dyDescent="0.25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ht="15" x14ac:dyDescent="0.25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ht="15" x14ac:dyDescent="0.25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ht="15" x14ac:dyDescent="0.25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ht="15" x14ac:dyDescent="0.25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ht="15" x14ac:dyDescent="0.25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ht="15" x14ac:dyDescent="0.25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ht="15" x14ac:dyDescent="0.25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3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3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3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3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3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3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3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3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3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3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3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3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3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3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3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3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3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3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3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3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3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3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3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3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3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3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3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3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3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3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3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3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3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3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3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3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3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3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3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3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3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3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3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3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3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3" sqref="A73"/>
    </sheetView>
  </sheetViews>
  <sheetFormatPr defaultRowHeight="14.4" x14ac:dyDescent="0.3"/>
  <cols>
    <col min="1" max="1" width="43.6640625" customWidth="1"/>
    <col min="2" max="2" width="100.554687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2350</v>
      </c>
    </row>
    <row r="3" spans="1:3" ht="15" x14ac:dyDescent="0.25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ht="15" x14ac:dyDescent="0.25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ht="15" x14ac:dyDescent="0.25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ht="15" x14ac:dyDescent="0.25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ht="15" x14ac:dyDescent="0.25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ht="15" x14ac:dyDescent="0.25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ht="15" x14ac:dyDescent="0.25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ht="15" x14ac:dyDescent="0.25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ht="15" x14ac:dyDescent="0.25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ht="15" x14ac:dyDescent="0.25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ht="15" x14ac:dyDescent="0.25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ht="15" x14ac:dyDescent="0.25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ht="15" x14ac:dyDescent="0.25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ht="15" x14ac:dyDescent="0.25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ht="15" x14ac:dyDescent="0.25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ht="15" x14ac:dyDescent="0.25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ht="15" x14ac:dyDescent="0.25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ht="15" x14ac:dyDescent="0.25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ht="15" x14ac:dyDescent="0.25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ht="15" x14ac:dyDescent="0.25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ht="15" x14ac:dyDescent="0.25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ht="15" x14ac:dyDescent="0.25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ht="15" x14ac:dyDescent="0.25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ht="15" x14ac:dyDescent="0.25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ht="15" x14ac:dyDescent="0.25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ht="15" x14ac:dyDescent="0.25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ht="15" x14ac:dyDescent="0.25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ht="15" x14ac:dyDescent="0.25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ht="15" x14ac:dyDescent="0.25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ht="15" x14ac:dyDescent="0.25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ht="15" x14ac:dyDescent="0.25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ht="15" x14ac:dyDescent="0.25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ht="15" x14ac:dyDescent="0.25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ht="15" x14ac:dyDescent="0.25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ht="15" x14ac:dyDescent="0.25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ht="15" x14ac:dyDescent="0.25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ht="15" x14ac:dyDescent="0.25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ht="15" x14ac:dyDescent="0.25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ht="15" x14ac:dyDescent="0.25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ht="15" x14ac:dyDescent="0.25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ht="15" x14ac:dyDescent="0.25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ht="15" x14ac:dyDescent="0.25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ht="15" x14ac:dyDescent="0.25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ht="15" x14ac:dyDescent="0.25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ht="15" x14ac:dyDescent="0.25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ht="15" x14ac:dyDescent="0.25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ht="15" x14ac:dyDescent="0.25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ht="15" x14ac:dyDescent="0.25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ht="15" x14ac:dyDescent="0.25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ht="15" x14ac:dyDescent="0.25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ht="15" x14ac:dyDescent="0.25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ht="15" x14ac:dyDescent="0.25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ht="15" x14ac:dyDescent="0.25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ht="15" x14ac:dyDescent="0.25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ht="15" x14ac:dyDescent="0.25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ht="15" x14ac:dyDescent="0.25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ht="15" x14ac:dyDescent="0.25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ht="15" x14ac:dyDescent="0.25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ht="15" x14ac:dyDescent="0.25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ht="15" x14ac:dyDescent="0.25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ht="15" x14ac:dyDescent="0.25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ht="15" x14ac:dyDescent="0.25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ht="15" x14ac:dyDescent="0.25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ht="15" x14ac:dyDescent="0.25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ht="15" x14ac:dyDescent="0.25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ht="15" x14ac:dyDescent="0.25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ht="15" x14ac:dyDescent="0.25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ht="15" x14ac:dyDescent="0.25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3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  <row r="73" spans="1:3" x14ac:dyDescent="0.3">
      <c r="B73" t="s">
        <v>3100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4.33203125" customWidth="1"/>
    <col min="2" max="2" width="100.4414062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2351</v>
      </c>
    </row>
    <row r="3" spans="1:3" ht="15" x14ac:dyDescent="0.25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ht="15" x14ac:dyDescent="0.25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ht="15" x14ac:dyDescent="0.25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ht="15" x14ac:dyDescent="0.25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ht="15" x14ac:dyDescent="0.25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ht="15" x14ac:dyDescent="0.25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ht="15" x14ac:dyDescent="0.25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ht="15" x14ac:dyDescent="0.25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ht="15" x14ac:dyDescent="0.25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ht="15" x14ac:dyDescent="0.25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ht="15" x14ac:dyDescent="0.25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ht="15" x14ac:dyDescent="0.25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ht="15" x14ac:dyDescent="0.25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ht="15" x14ac:dyDescent="0.25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3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3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3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3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3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3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3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3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3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3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3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3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3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3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3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3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3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3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3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3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3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3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3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3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3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3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3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3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3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3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3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3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3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3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3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3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3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3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3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3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3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3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3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3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3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3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3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3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3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3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3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3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3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3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3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3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3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3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3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4.4" x14ac:dyDescent="0.3"/>
  <cols>
    <col min="1" max="1" width="39.33203125" customWidth="1"/>
    <col min="2" max="2" width="101.5546875" customWidth="1"/>
    <col min="3" max="3" width="46.5546875" customWidth="1"/>
  </cols>
  <sheetData>
    <row r="1" spans="1:4" ht="15" x14ac:dyDescent="0.25">
      <c r="A1" t="s">
        <v>1437</v>
      </c>
      <c r="B1" t="s">
        <v>1438</v>
      </c>
      <c r="C1" t="s">
        <v>1439</v>
      </c>
    </row>
    <row r="2" spans="1:4" ht="15" x14ac:dyDescent="0.25">
      <c r="A2" t="s">
        <v>2352</v>
      </c>
    </row>
    <row r="3" spans="1:4" ht="15" x14ac:dyDescent="0.25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ht="15" x14ac:dyDescent="0.25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ht="15" x14ac:dyDescent="0.25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ht="15" x14ac:dyDescent="0.25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ht="15" x14ac:dyDescent="0.25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ht="15" x14ac:dyDescent="0.25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ht="15" x14ac:dyDescent="0.25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ht="15" x14ac:dyDescent="0.25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ht="15" x14ac:dyDescent="0.25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ht="15" x14ac:dyDescent="0.25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ht="15" x14ac:dyDescent="0.25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ht="15" x14ac:dyDescent="0.25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ht="15" x14ac:dyDescent="0.25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ht="15" x14ac:dyDescent="0.25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3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3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3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3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3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3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3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3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3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3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3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3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3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3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3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3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3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3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3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3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3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3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3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3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3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3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3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3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3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3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3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3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3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3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3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3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3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3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3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3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3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3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3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3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3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3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3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3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3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3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3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3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3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3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3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3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3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3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3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4.4" x14ac:dyDescent="0.3"/>
  <cols>
    <col min="1" max="1" width="27.5546875" customWidth="1"/>
    <col min="2" max="2" width="129.44140625" customWidth="1"/>
    <col min="3" max="3" width="19.441406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2342</v>
      </c>
    </row>
    <row r="3" spans="1:3" x14ac:dyDescent="0.25">
      <c r="B3" s="3" t="s">
        <v>0</v>
      </c>
    </row>
    <row r="4" spans="1:3" x14ac:dyDescent="0.25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25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25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25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25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25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25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25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25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25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25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25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25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25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25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25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25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25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25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25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25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25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25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25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25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25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25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25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25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25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25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25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25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25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25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25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25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25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25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25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25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25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25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25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25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25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25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25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25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25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25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25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25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25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25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25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25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25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25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25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25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25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25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25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25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25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25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25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25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25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25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25">
      <c r="C75" t="str">
        <f t="shared" si="1"/>
        <v/>
      </c>
    </row>
    <row r="76" spans="1:3" x14ac:dyDescent="0.25">
      <c r="B76" s="3" t="s">
        <v>25</v>
      </c>
      <c r="C76" t="str">
        <f>IF(ISTEXT(#REF!), CONCATENATE("} , { ""name"" : """,B76,""", ""link"" : """,#REF!,""""), "")</f>
        <v/>
      </c>
    </row>
    <row r="77" spans="1:3" x14ac:dyDescent="0.25">
      <c r="B77" s="3" t="s">
        <v>26</v>
      </c>
      <c r="C77" t="str">
        <f>IF(ISTEXT(#REF!), CONCATENATE("} , { ""name"" : """,B77,""", ""link"" : """,#REF!,""""), "")</f>
        <v/>
      </c>
    </row>
    <row r="78" spans="1:3" x14ac:dyDescent="0.25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25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25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25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25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25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25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25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25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25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25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25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25">
      <c r="C90" t="str">
        <f t="shared" si="1"/>
        <v/>
      </c>
    </row>
    <row r="91" spans="1:3" x14ac:dyDescent="0.25">
      <c r="B91" s="3" t="s">
        <v>242</v>
      </c>
      <c r="C91" t="str">
        <f>IF(ISTEXT(#REF!), CONCATENATE("} , { ""name"" : """,B91,""", ""link"" : """,#REF!,""""), "")</f>
        <v/>
      </c>
    </row>
    <row r="92" spans="1:3" x14ac:dyDescent="0.25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25">
      <c r="C93" t="str">
        <f t="shared" si="1"/>
        <v/>
      </c>
    </row>
    <row r="94" spans="1:3" x14ac:dyDescent="0.25">
      <c r="B94" s="3" t="s">
        <v>57</v>
      </c>
      <c r="C94" t="str">
        <f>IF(ISTEXT(#REF!), CONCATENATE("} , { ""name"" : """,B94,""", ""link"" : """,#REF!,""""), "")</f>
        <v/>
      </c>
    </row>
    <row r="95" spans="1:3" x14ac:dyDescent="0.25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25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25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25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25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25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25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25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25">
      <c r="C103" t="str">
        <f t="shared" si="1"/>
        <v/>
      </c>
    </row>
    <row r="104" spans="1:3" x14ac:dyDescent="0.25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25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25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25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25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25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25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25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25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25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25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25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25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25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25">
      <c r="C118" t="str">
        <f t="shared" si="1"/>
        <v/>
      </c>
    </row>
    <row r="119" spans="1:3" x14ac:dyDescent="0.25">
      <c r="C119" t="str">
        <f>IF(ISTEXT(B119), CONCATENATE("} , { ""name"" : """,A119,""", ""link"" : """,B119,""""), "")</f>
        <v/>
      </c>
    </row>
    <row r="120" spans="1:3" x14ac:dyDescent="0.25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25">
      <c r="A121" t="s">
        <v>192</v>
      </c>
      <c r="B121" t="s">
        <v>292</v>
      </c>
      <c r="C121" t="str">
        <f>IF(ISTEXT(B121), CONCATENATE("} , { ""name"" : """,A121,""", ""link"" : """,B121,""""), "")</f>
        <v>} , { "name" : "Chase Utley", "link" : "http://4.bp.blogspot.com/-LuzmvbFLr2c/U-1lhvC_x9I/AAAAAAAAUwQ/ImY4KplOFvA/s1600/2015%2BChachi%2BPreview%2B%231%2BUtley.jpg"</v>
      </c>
    </row>
    <row r="122" spans="1:3" x14ac:dyDescent="0.25">
      <c r="A122" t="s">
        <v>151</v>
      </c>
      <c r="B122" t="s">
        <v>291</v>
      </c>
      <c r="C122" t="str">
        <f>IF(ISTEXT(B122), CONCATENATE("} , { ""name"" : """,A122,""", ""link"" : """,B122,""""), "")</f>
        <v>} , { "name" : "Cliff Lee", "link" : "http://2.bp.blogspot.com/-pgNdLHb0xRc/VHUlVMB8H0I/AAAAAAAAVwU/TdDTR_upAqU/s1600/2015%2BChachi%2BPreview%2B%232%2BLee.jpg"</v>
      </c>
    </row>
    <row r="123" spans="1:3" x14ac:dyDescent="0.25">
      <c r="A123" t="s">
        <v>247</v>
      </c>
      <c r="B123" t="s">
        <v>290</v>
      </c>
      <c r="C123" t="str">
        <f>IF(ISTEXT(B123), CONCATENATE("} , { ""name"" : """,A123,""", ""link"" : """,B123,""""), "")</f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workbookViewId="0">
      <selection activeCell="B6" sqref="B6"/>
    </sheetView>
  </sheetViews>
  <sheetFormatPr defaultRowHeight="14.4" x14ac:dyDescent="0.3"/>
  <cols>
    <col min="1" max="1" width="44" customWidth="1"/>
    <col min="2" max="2" width="29.554687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3703</v>
      </c>
    </row>
    <row r="3" spans="1:2" ht="15" x14ac:dyDescent="0.25">
      <c r="A3" t="s">
        <v>21</v>
      </c>
      <c r="B3" t="s">
        <v>1487</v>
      </c>
    </row>
    <row r="4" spans="1:2" ht="15" x14ac:dyDescent="0.25">
      <c r="A4" t="s">
        <v>24</v>
      </c>
      <c r="B4" t="s">
        <v>1603</v>
      </c>
    </row>
    <row r="5" spans="1:2" ht="15" x14ac:dyDescent="0.25">
      <c r="A5" t="s">
        <v>15</v>
      </c>
      <c r="B5" t="s">
        <v>1608</v>
      </c>
    </row>
    <row r="6" spans="1:2" ht="15" x14ac:dyDescent="0.25">
      <c r="A6" t="s">
        <v>10</v>
      </c>
      <c r="B6" t="s">
        <v>1742</v>
      </c>
    </row>
    <row r="7" spans="1:2" ht="15" x14ac:dyDescent="0.25">
      <c r="A7" t="s">
        <v>7</v>
      </c>
      <c r="B7" t="s">
        <v>1743</v>
      </c>
    </row>
    <row r="8" spans="1:2" ht="15" x14ac:dyDescent="0.25">
      <c r="A8" t="s">
        <v>1744</v>
      </c>
      <c r="B8" t="s">
        <v>1745</v>
      </c>
    </row>
    <row r="9" spans="1:2" ht="15" x14ac:dyDescent="0.25">
      <c r="A9" t="s">
        <v>2</v>
      </c>
      <c r="B9" t="s">
        <v>1746</v>
      </c>
    </row>
    <row r="10" spans="1:2" ht="15" x14ac:dyDescent="0.25">
      <c r="A10" t="s">
        <v>13</v>
      </c>
      <c r="B10" t="s">
        <v>1747</v>
      </c>
    </row>
    <row r="11" spans="1:2" ht="15" x14ac:dyDescent="0.25">
      <c r="A11" t="s">
        <v>20</v>
      </c>
      <c r="B11" t="s">
        <v>1748</v>
      </c>
    </row>
    <row r="12" spans="1:2" ht="15" x14ac:dyDescent="0.25">
      <c r="A12" t="s">
        <v>1536</v>
      </c>
      <c r="B12" t="s">
        <v>1535</v>
      </c>
    </row>
    <row r="13" spans="1:2" ht="15" x14ac:dyDescent="0.25">
      <c r="A13" t="s">
        <v>1750</v>
      </c>
      <c r="B13" t="s">
        <v>1749</v>
      </c>
    </row>
    <row r="14" spans="1:2" ht="15" x14ac:dyDescent="0.25">
      <c r="A14" t="s">
        <v>1751</v>
      </c>
      <c r="B14" t="s">
        <v>1752</v>
      </c>
    </row>
    <row r="15" spans="1:2" ht="15" x14ac:dyDescent="0.25">
      <c r="A15" t="s">
        <v>8</v>
      </c>
      <c r="B15" t="s">
        <v>1753</v>
      </c>
    </row>
    <row r="16" spans="1:2" ht="15" x14ac:dyDescent="0.25">
      <c r="A16" t="s">
        <v>11</v>
      </c>
      <c r="B16" t="s">
        <v>1754</v>
      </c>
    </row>
    <row r="17" spans="1:2" x14ac:dyDescent="0.3">
      <c r="A17" t="s">
        <v>1389</v>
      </c>
      <c r="B17" t="s">
        <v>1755</v>
      </c>
    </row>
    <row r="18" spans="1:2" x14ac:dyDescent="0.3">
      <c r="A18" t="s">
        <v>1400</v>
      </c>
      <c r="B18" t="s">
        <v>1763</v>
      </c>
    </row>
    <row r="19" spans="1:2" x14ac:dyDescent="0.3">
      <c r="A19" t="s">
        <v>18</v>
      </c>
      <c r="B19" t="s">
        <v>1764</v>
      </c>
    </row>
    <row r="20" spans="1:2" x14ac:dyDescent="0.3">
      <c r="A20" t="s">
        <v>23</v>
      </c>
      <c r="B20" t="s">
        <v>1769</v>
      </c>
    </row>
    <row r="21" spans="1:2" x14ac:dyDescent="0.3">
      <c r="A21" t="s">
        <v>22</v>
      </c>
      <c r="B21" t="s">
        <v>1770</v>
      </c>
    </row>
    <row r="22" spans="1:2" x14ac:dyDescent="0.3">
      <c r="A22" t="s">
        <v>1812</v>
      </c>
      <c r="B22" t="s">
        <v>1811</v>
      </c>
    </row>
    <row r="23" spans="1:2" x14ac:dyDescent="0.3">
      <c r="A23" t="s">
        <v>1</v>
      </c>
      <c r="B23" t="s">
        <v>1849</v>
      </c>
    </row>
    <row r="24" spans="1:2" x14ac:dyDescent="0.3">
      <c r="A24" t="s">
        <v>1852</v>
      </c>
      <c r="B24" t="s">
        <v>1853</v>
      </c>
    </row>
    <row r="25" spans="1:2" x14ac:dyDescent="0.3">
      <c r="A25" t="s">
        <v>1861</v>
      </c>
      <c r="B25" t="s">
        <v>1862</v>
      </c>
    </row>
    <row r="27" spans="1:2" x14ac:dyDescent="0.3">
      <c r="A27" t="s">
        <v>135</v>
      </c>
      <c r="B27" t="s">
        <v>1975</v>
      </c>
    </row>
    <row r="28" spans="1:2" x14ac:dyDescent="0.3">
      <c r="A28" t="s">
        <v>134</v>
      </c>
      <c r="B28" t="s">
        <v>1976</v>
      </c>
    </row>
    <row r="29" spans="1:2" x14ac:dyDescent="0.3">
      <c r="A29" t="s">
        <v>11</v>
      </c>
      <c r="B29" t="s">
        <v>1977</v>
      </c>
    </row>
    <row r="30" spans="1:2" x14ac:dyDescent="0.3">
      <c r="A30" t="s">
        <v>1978</v>
      </c>
      <c r="B30" t="s">
        <v>1980</v>
      </c>
    </row>
    <row r="31" spans="1:2" x14ac:dyDescent="0.3">
      <c r="A31" t="s">
        <v>1979</v>
      </c>
      <c r="B31" t="s">
        <v>1981</v>
      </c>
    </row>
    <row r="33" spans="1:2" x14ac:dyDescent="0.3">
      <c r="A33" t="s">
        <v>2034</v>
      </c>
      <c r="B33" t="s">
        <v>2079</v>
      </c>
    </row>
    <row r="34" spans="1:2" x14ac:dyDescent="0.3">
      <c r="A34" t="s">
        <v>209</v>
      </c>
      <c r="B34" t="s">
        <v>2080</v>
      </c>
    </row>
    <row r="35" spans="1:2" x14ac:dyDescent="0.3">
      <c r="A35" t="s">
        <v>1440</v>
      </c>
      <c r="B35" t="s">
        <v>2081</v>
      </c>
    </row>
    <row r="36" spans="1:2" x14ac:dyDescent="0.3">
      <c r="A36" t="s">
        <v>1442</v>
      </c>
      <c r="B36" t="s">
        <v>2082</v>
      </c>
    </row>
    <row r="37" spans="1:2" x14ac:dyDescent="0.3">
      <c r="A37" t="s">
        <v>2083</v>
      </c>
      <c r="B37" t="s">
        <v>2084</v>
      </c>
    </row>
    <row r="38" spans="1:2" x14ac:dyDescent="0.3">
      <c r="A38" t="s">
        <v>3</v>
      </c>
      <c r="B38" t="s">
        <v>2085</v>
      </c>
    </row>
    <row r="39" spans="1:2" x14ac:dyDescent="0.3">
      <c r="A39" t="s">
        <v>1440</v>
      </c>
      <c r="B39" t="s">
        <v>2086</v>
      </c>
    </row>
    <row r="40" spans="1:2" x14ac:dyDescent="0.3">
      <c r="A40" t="s">
        <v>4</v>
      </c>
      <c r="B40" t="s">
        <v>2087</v>
      </c>
    </row>
    <row r="41" spans="1:2" x14ac:dyDescent="0.3">
      <c r="A41" t="s">
        <v>6</v>
      </c>
      <c r="B41" t="s">
        <v>2088</v>
      </c>
    </row>
    <row r="42" spans="1:2" x14ac:dyDescent="0.3">
      <c r="A42" t="s">
        <v>21</v>
      </c>
      <c r="B42" t="s">
        <v>2089</v>
      </c>
    </row>
    <row r="43" spans="1:2" x14ac:dyDescent="0.3">
      <c r="A43" t="s">
        <v>24</v>
      </c>
      <c r="B43" t="s">
        <v>2090</v>
      </c>
    </row>
    <row r="44" spans="1:2" x14ac:dyDescent="0.3">
      <c r="A44" t="s">
        <v>1</v>
      </c>
      <c r="B44" t="s">
        <v>2091</v>
      </c>
    </row>
    <row r="45" spans="1:2" x14ac:dyDescent="0.3">
      <c r="A45" t="s">
        <v>2</v>
      </c>
      <c r="B45" t="s">
        <v>2092</v>
      </c>
    </row>
    <row r="46" spans="1:2" x14ac:dyDescent="0.3">
      <c r="A46" t="s">
        <v>1095</v>
      </c>
      <c r="B46" t="s">
        <v>2380</v>
      </c>
    </row>
    <row r="47" spans="1:2" x14ac:dyDescent="0.3">
      <c r="A47" t="s">
        <v>13</v>
      </c>
      <c r="B47" t="s">
        <v>2381</v>
      </c>
    </row>
    <row r="48" spans="1:2" x14ac:dyDescent="0.3">
      <c r="A48" t="s">
        <v>2038</v>
      </c>
      <c r="B48" t="s">
        <v>2382</v>
      </c>
    </row>
    <row r="49" spans="1:2" x14ac:dyDescent="0.3">
      <c r="A49" t="s">
        <v>9</v>
      </c>
      <c r="B49" t="s">
        <v>2457</v>
      </c>
    </row>
    <row r="50" spans="1:2" x14ac:dyDescent="0.3">
      <c r="A50" t="s">
        <v>16</v>
      </c>
      <c r="B50" t="s">
        <v>2512</v>
      </c>
    </row>
    <row r="51" spans="1:2" x14ac:dyDescent="0.3">
      <c r="A51" t="s">
        <v>1750</v>
      </c>
      <c r="B51" t="s">
        <v>2589</v>
      </c>
    </row>
    <row r="52" spans="1:2" x14ac:dyDescent="0.3">
      <c r="A52" t="s">
        <v>2036</v>
      </c>
      <c r="B52" t="s">
        <v>2590</v>
      </c>
    </row>
    <row r="53" spans="1:2" x14ac:dyDescent="0.3">
      <c r="A53" t="s">
        <v>2675</v>
      </c>
      <c r="B53" t="s">
        <v>2674</v>
      </c>
    </row>
    <row r="54" spans="1:2" x14ac:dyDescent="0.3">
      <c r="A54" t="s">
        <v>11</v>
      </c>
      <c r="B54" t="s">
        <v>1754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5"/>
  <sheetViews>
    <sheetView topLeftCell="A116" workbookViewId="0">
      <selection activeCell="B128" sqref="A128:B128"/>
    </sheetView>
  </sheetViews>
  <sheetFormatPr defaultRowHeight="14.4" x14ac:dyDescent="0.3"/>
  <cols>
    <col min="1" max="1" width="22.109375" customWidth="1"/>
    <col min="2" max="2" width="95.3320312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2354</v>
      </c>
    </row>
    <row r="3" spans="1:2" ht="15" x14ac:dyDescent="0.25">
      <c r="A3" t="s">
        <v>273</v>
      </c>
      <c r="B3" t="s">
        <v>2062</v>
      </c>
    </row>
    <row r="4" spans="1:2" ht="15" x14ac:dyDescent="0.25">
      <c r="A4" t="s">
        <v>272</v>
      </c>
      <c r="B4" t="s">
        <v>2063</v>
      </c>
    </row>
    <row r="5" spans="1:2" ht="15" x14ac:dyDescent="0.25">
      <c r="A5" t="s">
        <v>271</v>
      </c>
      <c r="B5" t="s">
        <v>2064</v>
      </c>
    </row>
    <row r="6" spans="1:2" ht="15" x14ac:dyDescent="0.25">
      <c r="A6" t="s">
        <v>2065</v>
      </c>
      <c r="B6" t="s">
        <v>2066</v>
      </c>
    </row>
    <row r="7" spans="1:2" ht="15" x14ac:dyDescent="0.25">
      <c r="A7" t="s">
        <v>2067</v>
      </c>
      <c r="B7" t="s">
        <v>2068</v>
      </c>
    </row>
    <row r="8" spans="1:2" ht="15" x14ac:dyDescent="0.25">
      <c r="A8" t="s">
        <v>2069</v>
      </c>
      <c r="B8" t="s">
        <v>2070</v>
      </c>
    </row>
    <row r="9" spans="1:2" ht="15" x14ac:dyDescent="0.25">
      <c r="A9" t="s">
        <v>2071</v>
      </c>
      <c r="B9" t="s">
        <v>2072</v>
      </c>
    </row>
    <row r="10" spans="1:2" ht="15" x14ac:dyDescent="0.25">
      <c r="A10" t="s">
        <v>2073</v>
      </c>
      <c r="B10" t="s">
        <v>2074</v>
      </c>
    </row>
    <row r="11" spans="1:2" ht="15" x14ac:dyDescent="0.25">
      <c r="A11" t="s">
        <v>2075</v>
      </c>
      <c r="B11" t="s">
        <v>2076</v>
      </c>
    </row>
    <row r="12" spans="1:2" ht="15" x14ac:dyDescent="0.25">
      <c r="A12" t="s">
        <v>2077</v>
      </c>
      <c r="B12" t="s">
        <v>2078</v>
      </c>
    </row>
    <row r="14" spans="1:2" ht="15" x14ac:dyDescent="0.25">
      <c r="B14" s="3" t="s">
        <v>190</v>
      </c>
    </row>
    <row r="15" spans="1:2" ht="15" x14ac:dyDescent="0.25">
      <c r="A15" t="s">
        <v>256</v>
      </c>
      <c r="B15" t="s">
        <v>275</v>
      </c>
    </row>
    <row r="16" spans="1:2" ht="15" x14ac:dyDescent="0.25">
      <c r="A16" t="s">
        <v>257</v>
      </c>
      <c r="B16" t="s">
        <v>276</v>
      </c>
    </row>
    <row r="17" spans="1:2" ht="15" x14ac:dyDescent="0.25">
      <c r="A17" t="s">
        <v>258</v>
      </c>
      <c r="B17" t="s">
        <v>277</v>
      </c>
    </row>
    <row r="18" spans="1:2" ht="15" x14ac:dyDescent="0.25">
      <c r="A18" t="s">
        <v>259</v>
      </c>
      <c r="B18" t="s">
        <v>278</v>
      </c>
    </row>
    <row r="19" spans="1:2" ht="15" x14ac:dyDescent="0.25">
      <c r="A19" t="s">
        <v>260</v>
      </c>
      <c r="B19" t="s">
        <v>279</v>
      </c>
    </row>
    <row r="20" spans="1:2" ht="15" x14ac:dyDescent="0.25">
      <c r="A20" t="s">
        <v>261</v>
      </c>
      <c r="B20" t="s">
        <v>280</v>
      </c>
    </row>
    <row r="21" spans="1:2" ht="15" x14ac:dyDescent="0.25">
      <c r="A21" t="s">
        <v>262</v>
      </c>
      <c r="B21" t="s">
        <v>281</v>
      </c>
    </row>
    <row r="22" spans="1:2" ht="15" x14ac:dyDescent="0.25">
      <c r="A22" t="s">
        <v>263</v>
      </c>
      <c r="B22" t="s">
        <v>282</v>
      </c>
    </row>
    <row r="23" spans="1:2" ht="15" x14ac:dyDescent="0.25">
      <c r="A23" t="s">
        <v>264</v>
      </c>
      <c r="B23" t="s">
        <v>283</v>
      </c>
    </row>
    <row r="24" spans="1:2" ht="15" x14ac:dyDescent="0.25">
      <c r="A24" t="s">
        <v>265</v>
      </c>
      <c r="B24" t="s">
        <v>284</v>
      </c>
    </row>
    <row r="25" spans="1:2" ht="15" x14ac:dyDescent="0.25">
      <c r="A25" t="s">
        <v>266</v>
      </c>
      <c r="B25" t="s">
        <v>285</v>
      </c>
    </row>
    <row r="26" spans="1:2" ht="15" x14ac:dyDescent="0.25">
      <c r="A26" t="s">
        <v>267</v>
      </c>
      <c r="B26" t="s">
        <v>286</v>
      </c>
    </row>
    <row r="27" spans="1:2" ht="15" x14ac:dyDescent="0.25">
      <c r="A27" t="s">
        <v>268</v>
      </c>
      <c r="B27" t="s">
        <v>287</v>
      </c>
    </row>
    <row r="28" spans="1:2" ht="15" x14ac:dyDescent="0.25">
      <c r="A28" t="s">
        <v>269</v>
      </c>
      <c r="B28" t="s">
        <v>288</v>
      </c>
    </row>
    <row r="29" spans="1:2" ht="15" x14ac:dyDescent="0.25">
      <c r="A29" t="s">
        <v>270</v>
      </c>
      <c r="B29" t="s">
        <v>289</v>
      </c>
    </row>
    <row r="31" spans="1:2" ht="15" x14ac:dyDescent="0.25">
      <c r="B31" s="2" t="s">
        <v>68</v>
      </c>
    </row>
    <row r="32" spans="1:2" ht="15" x14ac:dyDescent="0.25">
      <c r="A32" t="s">
        <v>69</v>
      </c>
      <c r="B32" t="s">
        <v>2341</v>
      </c>
    </row>
    <row r="33" spans="1:2" ht="15" x14ac:dyDescent="0.25">
      <c r="A33" t="s">
        <v>70</v>
      </c>
      <c r="B33" t="s">
        <v>2341</v>
      </c>
    </row>
    <row r="34" spans="1:2" ht="15" x14ac:dyDescent="0.25">
      <c r="A34" t="s">
        <v>71</v>
      </c>
      <c r="B34" t="s">
        <v>2341</v>
      </c>
    </row>
    <row r="35" spans="1:2" ht="15" x14ac:dyDescent="0.25">
      <c r="A35" t="s">
        <v>72</v>
      </c>
      <c r="B35" t="s">
        <v>2341</v>
      </c>
    </row>
    <row r="36" spans="1:2" ht="15" x14ac:dyDescent="0.25">
      <c r="A36" t="s">
        <v>73</v>
      </c>
      <c r="B36" t="s">
        <v>2341</v>
      </c>
    </row>
    <row r="37" spans="1:2" ht="15" x14ac:dyDescent="0.25">
      <c r="A37" t="s">
        <v>74</v>
      </c>
      <c r="B37" t="s">
        <v>2341</v>
      </c>
    </row>
    <row r="38" spans="1:2" ht="15" x14ac:dyDescent="0.25">
      <c r="A38" t="s">
        <v>75</v>
      </c>
      <c r="B38" t="s">
        <v>2341</v>
      </c>
    </row>
    <row r="39" spans="1:2" ht="15" x14ac:dyDescent="0.25">
      <c r="A39" t="s">
        <v>76</v>
      </c>
      <c r="B39" t="s">
        <v>2341</v>
      </c>
    </row>
    <row r="40" spans="1:2" ht="15" x14ac:dyDescent="0.25">
      <c r="A40" t="s">
        <v>77</v>
      </c>
      <c r="B40" t="s">
        <v>2341</v>
      </c>
    </row>
    <row r="41" spans="1:2" ht="15" x14ac:dyDescent="0.25">
      <c r="A41" t="s">
        <v>78</v>
      </c>
      <c r="B41" t="s">
        <v>2341</v>
      </c>
    </row>
    <row r="42" spans="1:2" ht="15" x14ac:dyDescent="0.25">
      <c r="A42" t="s">
        <v>79</v>
      </c>
      <c r="B42" t="s">
        <v>2341</v>
      </c>
    </row>
    <row r="43" spans="1:2" ht="15" x14ac:dyDescent="0.25">
      <c r="A43" t="s">
        <v>80</v>
      </c>
      <c r="B43" t="s">
        <v>2341</v>
      </c>
    </row>
    <row r="44" spans="1:2" ht="15" x14ac:dyDescent="0.25">
      <c r="A44" t="s">
        <v>81</v>
      </c>
      <c r="B44" t="s">
        <v>2341</v>
      </c>
    </row>
    <row r="45" spans="1:2" ht="15" x14ac:dyDescent="0.25">
      <c r="A45" t="s">
        <v>82</v>
      </c>
      <c r="B45" t="s">
        <v>2341</v>
      </c>
    </row>
    <row r="46" spans="1:2" ht="15" x14ac:dyDescent="0.25">
      <c r="A46" t="s">
        <v>83</v>
      </c>
      <c r="B46" t="s">
        <v>2341</v>
      </c>
    </row>
    <row r="47" spans="1:2" ht="15" x14ac:dyDescent="0.25">
      <c r="A47" t="s">
        <v>84</v>
      </c>
      <c r="B47" t="s">
        <v>2341</v>
      </c>
    </row>
    <row r="49" spans="1:2" ht="15" x14ac:dyDescent="0.25">
      <c r="B49" t="s">
        <v>3064</v>
      </c>
    </row>
    <row r="50" spans="1:2" ht="15" x14ac:dyDescent="0.25">
      <c r="A50" t="s">
        <v>3065</v>
      </c>
      <c r="B50" t="s">
        <v>3073</v>
      </c>
    </row>
    <row r="51" spans="1:2" ht="15" x14ac:dyDescent="0.25">
      <c r="A51" t="s">
        <v>270</v>
      </c>
      <c r="B51" t="s">
        <v>3074</v>
      </c>
    </row>
    <row r="52" spans="1:2" ht="15" x14ac:dyDescent="0.25">
      <c r="A52" t="s">
        <v>3066</v>
      </c>
      <c r="B52" t="s">
        <v>3075</v>
      </c>
    </row>
    <row r="53" spans="1:2" ht="15" x14ac:dyDescent="0.25">
      <c r="A53" t="s">
        <v>3067</v>
      </c>
      <c r="B53" t="s">
        <v>3076</v>
      </c>
    </row>
    <row r="54" spans="1:2" ht="15" x14ac:dyDescent="0.25">
      <c r="A54" t="s">
        <v>267</v>
      </c>
      <c r="B54" t="s">
        <v>3077</v>
      </c>
    </row>
    <row r="55" spans="1:2" ht="15" x14ac:dyDescent="0.25">
      <c r="A55" t="s">
        <v>3068</v>
      </c>
      <c r="B55" t="s">
        <v>3078</v>
      </c>
    </row>
    <row r="56" spans="1:2" ht="15" x14ac:dyDescent="0.25">
      <c r="A56" t="s">
        <v>3069</v>
      </c>
      <c r="B56" t="s">
        <v>3079</v>
      </c>
    </row>
    <row r="57" spans="1:2" ht="15" x14ac:dyDescent="0.25">
      <c r="A57" t="s">
        <v>3070</v>
      </c>
      <c r="B57" t="s">
        <v>3080</v>
      </c>
    </row>
    <row r="58" spans="1:2" ht="15" x14ac:dyDescent="0.25">
      <c r="A58" t="s">
        <v>3071</v>
      </c>
      <c r="B58" t="s">
        <v>3081</v>
      </c>
    </row>
    <row r="59" spans="1:2" ht="15" x14ac:dyDescent="0.25">
      <c r="A59" t="s">
        <v>3072</v>
      </c>
      <c r="B59" t="s">
        <v>3082</v>
      </c>
    </row>
    <row r="60" spans="1:2" ht="15" x14ac:dyDescent="0.25">
      <c r="A60" t="s">
        <v>3083</v>
      </c>
      <c r="B60" t="s">
        <v>3090</v>
      </c>
    </row>
    <row r="61" spans="1:2" ht="15" x14ac:dyDescent="0.25">
      <c r="A61" t="s">
        <v>3084</v>
      </c>
      <c r="B61" t="s">
        <v>3091</v>
      </c>
    </row>
    <row r="62" spans="1:2" ht="15" x14ac:dyDescent="0.25">
      <c r="A62" t="s">
        <v>3085</v>
      </c>
      <c r="B62" t="s">
        <v>3092</v>
      </c>
    </row>
    <row r="63" spans="1:2" ht="15" x14ac:dyDescent="0.25">
      <c r="A63" t="s">
        <v>3086</v>
      </c>
      <c r="B63" t="s">
        <v>3093</v>
      </c>
    </row>
    <row r="64" spans="1:2" ht="15" x14ac:dyDescent="0.25">
      <c r="A64" t="s">
        <v>271</v>
      </c>
      <c r="B64" t="s">
        <v>3094</v>
      </c>
    </row>
    <row r="65" spans="1:2" ht="15" x14ac:dyDescent="0.25">
      <c r="A65" t="s">
        <v>268</v>
      </c>
      <c r="B65" t="s">
        <v>3095</v>
      </c>
    </row>
    <row r="66" spans="1:2" ht="15" x14ac:dyDescent="0.25">
      <c r="A66" t="s">
        <v>269</v>
      </c>
      <c r="B66" t="s">
        <v>3096</v>
      </c>
    </row>
    <row r="67" spans="1:2" ht="15" x14ac:dyDescent="0.25">
      <c r="A67" t="s">
        <v>3087</v>
      </c>
      <c r="B67" t="s">
        <v>3097</v>
      </c>
    </row>
    <row r="68" spans="1:2" ht="15" x14ac:dyDescent="0.25">
      <c r="A68" t="s">
        <v>3088</v>
      </c>
      <c r="B68" t="s">
        <v>3098</v>
      </c>
    </row>
    <row r="69" spans="1:2" ht="15" x14ac:dyDescent="0.25">
      <c r="A69" t="s">
        <v>3089</v>
      </c>
      <c r="B69" t="s">
        <v>3099</v>
      </c>
    </row>
    <row r="71" spans="1:2" ht="15" x14ac:dyDescent="0.25">
      <c r="B71" t="s">
        <v>3101</v>
      </c>
    </row>
    <row r="72" spans="1:2" ht="15" x14ac:dyDescent="0.25">
      <c r="A72" t="s">
        <v>3102</v>
      </c>
      <c r="B72" t="s">
        <v>3110</v>
      </c>
    </row>
    <row r="73" spans="1:2" ht="15" x14ac:dyDescent="0.25">
      <c r="A73" t="s">
        <v>3103</v>
      </c>
      <c r="B73" t="s">
        <v>3111</v>
      </c>
    </row>
    <row r="74" spans="1:2" ht="15" x14ac:dyDescent="0.25">
      <c r="A74" t="s">
        <v>3104</v>
      </c>
      <c r="B74" t="s">
        <v>3112</v>
      </c>
    </row>
    <row r="75" spans="1:2" ht="15" x14ac:dyDescent="0.25">
      <c r="A75" t="s">
        <v>1490</v>
      </c>
      <c r="B75" t="s">
        <v>3113</v>
      </c>
    </row>
    <row r="76" spans="1:2" ht="15" x14ac:dyDescent="0.25">
      <c r="A76" t="s">
        <v>3105</v>
      </c>
      <c r="B76" t="s">
        <v>3114</v>
      </c>
    </row>
    <row r="77" spans="1:2" ht="15" x14ac:dyDescent="0.25">
      <c r="A77" t="s">
        <v>1917</v>
      </c>
      <c r="B77" t="s">
        <v>3115</v>
      </c>
    </row>
    <row r="78" spans="1:2" ht="15" x14ac:dyDescent="0.25">
      <c r="A78" t="s">
        <v>3106</v>
      </c>
      <c r="B78" t="s">
        <v>3116</v>
      </c>
    </row>
    <row r="79" spans="1:2" ht="15" x14ac:dyDescent="0.25">
      <c r="A79" t="s">
        <v>1925</v>
      </c>
      <c r="B79" t="s">
        <v>3117</v>
      </c>
    </row>
    <row r="80" spans="1:2" ht="15" x14ac:dyDescent="0.25">
      <c r="A80" t="s">
        <v>3107</v>
      </c>
      <c r="B80" t="s">
        <v>3118</v>
      </c>
    </row>
    <row r="81" spans="1:2" ht="15" x14ac:dyDescent="0.25">
      <c r="A81" t="s">
        <v>3108</v>
      </c>
      <c r="B81" t="s">
        <v>3119</v>
      </c>
    </row>
    <row r="82" spans="1:2" ht="15" x14ac:dyDescent="0.25">
      <c r="A82" t="s">
        <v>3109</v>
      </c>
      <c r="B82" t="s">
        <v>3120</v>
      </c>
    </row>
    <row r="84" spans="1:2" ht="15" x14ac:dyDescent="0.25">
      <c r="B84" t="s">
        <v>3123</v>
      </c>
    </row>
    <row r="85" spans="1:2" ht="15" x14ac:dyDescent="0.25">
      <c r="A85" t="s">
        <v>3124</v>
      </c>
      <c r="B85" t="s">
        <v>3131</v>
      </c>
    </row>
    <row r="86" spans="1:2" ht="15" x14ac:dyDescent="0.25">
      <c r="A86" t="s">
        <v>3125</v>
      </c>
      <c r="B86" t="s">
        <v>3132</v>
      </c>
    </row>
    <row r="87" spans="1:2" ht="15" x14ac:dyDescent="0.25">
      <c r="A87" t="s">
        <v>3069</v>
      </c>
      <c r="B87" t="s">
        <v>3133</v>
      </c>
    </row>
    <row r="88" spans="1:2" ht="15" x14ac:dyDescent="0.25">
      <c r="A88" t="s">
        <v>265</v>
      </c>
      <c r="B88" t="s">
        <v>3134</v>
      </c>
    </row>
    <row r="89" spans="1:2" ht="15" x14ac:dyDescent="0.25">
      <c r="A89" t="s">
        <v>1925</v>
      </c>
      <c r="B89" t="s">
        <v>3135</v>
      </c>
    </row>
    <row r="90" spans="1:2" ht="15" x14ac:dyDescent="0.25">
      <c r="A90" t="s">
        <v>1931</v>
      </c>
      <c r="B90" t="s">
        <v>3136</v>
      </c>
    </row>
    <row r="91" spans="1:2" ht="15" x14ac:dyDescent="0.25">
      <c r="A91" t="s">
        <v>3126</v>
      </c>
      <c r="B91" t="s">
        <v>3137</v>
      </c>
    </row>
    <row r="92" spans="1:2" ht="15" x14ac:dyDescent="0.25">
      <c r="A92" t="s">
        <v>3108</v>
      </c>
      <c r="B92" t="s">
        <v>3138</v>
      </c>
    </row>
    <row r="93" spans="1:2" ht="15" x14ac:dyDescent="0.25">
      <c r="A93" t="s">
        <v>3127</v>
      </c>
      <c r="B93" t="s">
        <v>3139</v>
      </c>
    </row>
    <row r="94" spans="1:2" ht="15" x14ac:dyDescent="0.25">
      <c r="A94" t="s">
        <v>1918</v>
      </c>
      <c r="B94" t="s">
        <v>3140</v>
      </c>
    </row>
    <row r="95" spans="1:2" ht="15" x14ac:dyDescent="0.25">
      <c r="A95" t="s">
        <v>3128</v>
      </c>
      <c r="B95" t="s">
        <v>3141</v>
      </c>
    </row>
    <row r="96" spans="1:2" x14ac:dyDescent="0.3">
      <c r="A96" t="s">
        <v>3129</v>
      </c>
      <c r="B96" t="s">
        <v>3142</v>
      </c>
    </row>
    <row r="97" spans="1:2" x14ac:dyDescent="0.3">
      <c r="A97" t="s">
        <v>1915</v>
      </c>
      <c r="B97" t="s">
        <v>3143</v>
      </c>
    </row>
    <row r="98" spans="1:2" x14ac:dyDescent="0.3">
      <c r="A98" t="s">
        <v>1955</v>
      </c>
      <c r="B98" t="s">
        <v>3144</v>
      </c>
    </row>
    <row r="99" spans="1:2" x14ac:dyDescent="0.3">
      <c r="A99" t="s">
        <v>3130</v>
      </c>
      <c r="B99" t="s">
        <v>3145</v>
      </c>
    </row>
    <row r="100" spans="1:2" x14ac:dyDescent="0.3">
      <c r="A100" t="s">
        <v>1960</v>
      </c>
      <c r="B100" t="s">
        <v>3146</v>
      </c>
    </row>
    <row r="102" spans="1:2" x14ac:dyDescent="0.3">
      <c r="B102" t="s">
        <v>3147</v>
      </c>
    </row>
    <row r="103" spans="1:2" x14ac:dyDescent="0.3">
      <c r="A103" t="s">
        <v>3125</v>
      </c>
      <c r="B103" t="s">
        <v>3163</v>
      </c>
    </row>
    <row r="104" spans="1:2" x14ac:dyDescent="0.3">
      <c r="A104" t="s">
        <v>1938</v>
      </c>
      <c r="B104" t="s">
        <v>3162</v>
      </c>
    </row>
    <row r="105" spans="1:2" x14ac:dyDescent="0.3">
      <c r="A105" t="s">
        <v>3148</v>
      </c>
      <c r="B105" t="s">
        <v>3161</v>
      </c>
    </row>
    <row r="106" spans="1:2" x14ac:dyDescent="0.3">
      <c r="A106" t="s">
        <v>3149</v>
      </c>
      <c r="B106" t="s">
        <v>3160</v>
      </c>
    </row>
    <row r="107" spans="1:2" x14ac:dyDescent="0.3">
      <c r="A107" t="s">
        <v>1962</v>
      </c>
      <c r="B107" t="s">
        <v>3158</v>
      </c>
    </row>
    <row r="108" spans="1:2" x14ac:dyDescent="0.3">
      <c r="A108" t="s">
        <v>3150</v>
      </c>
      <c r="B108" t="s">
        <v>3159</v>
      </c>
    </row>
    <row r="109" spans="1:2" x14ac:dyDescent="0.3">
      <c r="A109" t="s">
        <v>3151</v>
      </c>
      <c r="B109" t="s">
        <v>3157</v>
      </c>
    </row>
    <row r="110" spans="1:2" x14ac:dyDescent="0.3">
      <c r="A110" t="s">
        <v>3152</v>
      </c>
      <c r="B110" t="s">
        <v>3156</v>
      </c>
    </row>
    <row r="111" spans="1:2" x14ac:dyDescent="0.3">
      <c r="A111" t="s">
        <v>1960</v>
      </c>
      <c r="B111" t="s">
        <v>3155</v>
      </c>
    </row>
    <row r="112" spans="1:2" x14ac:dyDescent="0.3">
      <c r="A112" t="s">
        <v>3153</v>
      </c>
      <c r="B112" t="s">
        <v>3154</v>
      </c>
    </row>
    <row r="114" spans="1:2" x14ac:dyDescent="0.3">
      <c r="B114" t="s">
        <v>3166</v>
      </c>
    </row>
    <row r="115" spans="1:2" x14ac:dyDescent="0.3">
      <c r="A115" t="s">
        <v>1952</v>
      </c>
      <c r="B115" t="s">
        <v>3167</v>
      </c>
    </row>
    <row r="116" spans="1:2" x14ac:dyDescent="0.3">
      <c r="A116" t="s">
        <v>2781</v>
      </c>
      <c r="B116" t="s">
        <v>3168</v>
      </c>
    </row>
    <row r="117" spans="1:2" x14ac:dyDescent="0.3">
      <c r="A117" t="s">
        <v>2788</v>
      </c>
      <c r="B117" t="s">
        <v>3169</v>
      </c>
    </row>
    <row r="118" spans="1:2" x14ac:dyDescent="0.3">
      <c r="A118" t="s">
        <v>2020</v>
      </c>
      <c r="B118" t="s">
        <v>3170</v>
      </c>
    </row>
    <row r="119" spans="1:2" x14ac:dyDescent="0.3">
      <c r="A119" t="s">
        <v>1970</v>
      </c>
      <c r="B119" t="s">
        <v>3171</v>
      </c>
    </row>
    <row r="120" spans="1:2" x14ac:dyDescent="0.3">
      <c r="A120" t="s">
        <v>1962</v>
      </c>
      <c r="B120" t="s">
        <v>3172</v>
      </c>
    </row>
    <row r="121" spans="1:2" x14ac:dyDescent="0.3">
      <c r="A121" t="s">
        <v>1921</v>
      </c>
      <c r="B121" t="s">
        <v>3173</v>
      </c>
    </row>
    <row r="122" spans="1:2" x14ac:dyDescent="0.3">
      <c r="A122" t="s">
        <v>1964</v>
      </c>
      <c r="B122" t="s">
        <v>3174</v>
      </c>
    </row>
    <row r="124" spans="1:2" x14ac:dyDescent="0.3">
      <c r="A124" t="s">
        <v>2071</v>
      </c>
      <c r="B124" t="s">
        <v>3854</v>
      </c>
    </row>
    <row r="125" spans="1:2" x14ac:dyDescent="0.3">
      <c r="A125" t="s">
        <v>2077</v>
      </c>
      <c r="B125" t="s">
        <v>3855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15" sqref="A15"/>
    </sheetView>
  </sheetViews>
  <sheetFormatPr defaultRowHeight="14.4" x14ac:dyDescent="0.3"/>
  <cols>
    <col min="1" max="1" width="27.6640625" customWidth="1"/>
    <col min="2" max="2" width="17.441406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9</v>
      </c>
      <c r="B2" t="s">
        <v>3641</v>
      </c>
    </row>
    <row r="3" spans="1:2" x14ac:dyDescent="0.25">
      <c r="A3" t="s">
        <v>2055</v>
      </c>
      <c r="B3" t="s">
        <v>3657</v>
      </c>
    </row>
    <row r="4" spans="1:2" x14ac:dyDescent="0.25">
      <c r="A4" t="s">
        <v>3192</v>
      </c>
      <c r="B4" t="s">
        <v>3668</v>
      </c>
    </row>
    <row r="5" spans="1:2" x14ac:dyDescent="0.25">
      <c r="A5" t="s">
        <v>3239</v>
      </c>
      <c r="B5" t="s">
        <v>3699</v>
      </c>
    </row>
    <row r="6" spans="1:2" x14ac:dyDescent="0.25">
      <c r="A6" t="s">
        <v>4</v>
      </c>
      <c r="B6" t="s">
        <v>3706</v>
      </c>
    </row>
    <row r="7" spans="1:2" x14ac:dyDescent="0.25">
      <c r="A7" t="s">
        <v>3498</v>
      </c>
      <c r="B7" t="s">
        <v>3707</v>
      </c>
    </row>
    <row r="8" spans="1:2" x14ac:dyDescent="0.25">
      <c r="A8" t="s">
        <v>1231</v>
      </c>
      <c r="B8" t="s">
        <v>3708</v>
      </c>
    </row>
    <row r="9" spans="1:2" x14ac:dyDescent="0.25">
      <c r="A9" t="s">
        <v>2746</v>
      </c>
      <c r="B9" t="s">
        <v>3761</v>
      </c>
    </row>
    <row r="10" spans="1:2" x14ac:dyDescent="0.3">
      <c r="A10" t="s">
        <v>131</v>
      </c>
      <c r="B10" t="s">
        <v>3762</v>
      </c>
    </row>
    <row r="11" spans="1:2" x14ac:dyDescent="0.3">
      <c r="A11" t="s">
        <v>3619</v>
      </c>
      <c r="B11" t="s">
        <v>3772</v>
      </c>
    </row>
    <row r="12" spans="1:2" x14ac:dyDescent="0.3">
      <c r="A12" t="s">
        <v>146</v>
      </c>
      <c r="B12" t="s">
        <v>3828</v>
      </c>
    </row>
    <row r="13" spans="1:2" x14ac:dyDescent="0.3">
      <c r="A13" t="s">
        <v>134</v>
      </c>
      <c r="B13" t="s">
        <v>3831</v>
      </c>
    </row>
    <row r="14" spans="1:2" x14ac:dyDescent="0.3">
      <c r="A14" t="s">
        <v>1</v>
      </c>
      <c r="B14" t="s">
        <v>3892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"/>
    </sheetView>
  </sheetViews>
  <sheetFormatPr defaultRowHeight="14.4" x14ac:dyDescent="0.3"/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2093</v>
      </c>
    </row>
    <row r="3" spans="1:2" ht="15" x14ac:dyDescent="0.25">
      <c r="A3" t="s">
        <v>11</v>
      </c>
      <c r="B3" t="s">
        <v>2094</v>
      </c>
    </row>
    <row r="4" spans="1:2" ht="15" x14ac:dyDescent="0.25">
      <c r="A4" t="s">
        <v>1</v>
      </c>
      <c r="B4" t="s">
        <v>2095</v>
      </c>
    </row>
    <row r="5" spans="1:2" ht="15" x14ac:dyDescent="0.25">
      <c r="A5" t="s">
        <v>5</v>
      </c>
      <c r="B5" t="s">
        <v>2096</v>
      </c>
    </row>
    <row r="6" spans="1:2" ht="15" x14ac:dyDescent="0.25">
      <c r="A6" t="s">
        <v>2036</v>
      </c>
      <c r="B6" t="s">
        <v>2097</v>
      </c>
    </row>
    <row r="7" spans="1:2" ht="15" x14ac:dyDescent="0.25">
      <c r="A7" t="s">
        <v>2038</v>
      </c>
      <c r="B7" t="s">
        <v>2098</v>
      </c>
    </row>
    <row r="8" spans="1:2" ht="15" x14ac:dyDescent="0.25">
      <c r="A8" t="s">
        <v>9</v>
      </c>
      <c r="B8" t="s">
        <v>2099</v>
      </c>
    </row>
    <row r="9" spans="1:2" ht="15" x14ac:dyDescent="0.25">
      <c r="A9" t="s">
        <v>21</v>
      </c>
      <c r="B9" t="s">
        <v>2100</v>
      </c>
    </row>
    <row r="10" spans="1:2" ht="15" x14ac:dyDescent="0.25">
      <c r="A10" t="s">
        <v>24</v>
      </c>
      <c r="B10" t="s">
        <v>2101</v>
      </c>
    </row>
    <row r="11" spans="1:2" ht="15" x14ac:dyDescent="0.25">
      <c r="A11" t="s">
        <v>1442</v>
      </c>
      <c r="B11" t="s">
        <v>2102</v>
      </c>
    </row>
    <row r="12" spans="1:2" ht="15" x14ac:dyDescent="0.25">
      <c r="A12" t="s">
        <v>10</v>
      </c>
      <c r="B12" t="s">
        <v>2103</v>
      </c>
    </row>
    <row r="13" spans="1:2" ht="15" x14ac:dyDescent="0.25">
      <c r="A13" t="s">
        <v>16</v>
      </c>
      <c r="B13" t="s">
        <v>2104</v>
      </c>
    </row>
    <row r="14" spans="1:2" ht="15" x14ac:dyDescent="0.25">
      <c r="A14" t="s">
        <v>8</v>
      </c>
      <c r="B14" t="s">
        <v>2105</v>
      </c>
    </row>
    <row r="15" spans="1:2" ht="15" x14ac:dyDescent="0.25">
      <c r="A15" t="s">
        <v>6</v>
      </c>
      <c r="B15" t="s">
        <v>2106</v>
      </c>
    </row>
    <row r="16" spans="1:2" ht="15" x14ac:dyDescent="0.25">
      <c r="A16" t="s">
        <v>17</v>
      </c>
      <c r="B16" t="s">
        <v>2107</v>
      </c>
    </row>
    <row r="17" spans="1:2" x14ac:dyDescent="0.3">
      <c r="A17" t="s">
        <v>1573</v>
      </c>
      <c r="B17" t="s">
        <v>2108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26" sqref="E26"/>
    </sheetView>
  </sheetViews>
  <sheetFormatPr defaultRowHeight="14.4" x14ac:dyDescent="0.3"/>
  <cols>
    <col min="1" max="1" width="17.8867187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2332</v>
      </c>
    </row>
    <row r="3" spans="1:2" ht="15" x14ac:dyDescent="0.25">
      <c r="A3" t="s">
        <v>1566</v>
      </c>
      <c r="B3" t="s">
        <v>2111</v>
      </c>
    </row>
    <row r="4" spans="1:2" ht="15" x14ac:dyDescent="0.25">
      <c r="A4" t="s">
        <v>1555</v>
      </c>
      <c r="B4" t="s">
        <v>2112</v>
      </c>
    </row>
    <row r="5" spans="1:2" ht="15" x14ac:dyDescent="0.25">
      <c r="A5" t="s">
        <v>1388</v>
      </c>
      <c r="B5" t="s">
        <v>2113</v>
      </c>
    </row>
    <row r="6" spans="1:2" ht="15" x14ac:dyDescent="0.25">
      <c r="A6" t="s">
        <v>1455</v>
      </c>
      <c r="B6" t="s">
        <v>2114</v>
      </c>
    </row>
    <row r="7" spans="1:2" ht="15" x14ac:dyDescent="0.25">
      <c r="A7" t="s">
        <v>1588</v>
      </c>
      <c r="B7" t="s">
        <v>2115</v>
      </c>
    </row>
    <row r="8" spans="1:2" ht="15" x14ac:dyDescent="0.25">
      <c r="A8" t="s">
        <v>1553</v>
      </c>
      <c r="B8" t="s">
        <v>2116</v>
      </c>
    </row>
    <row r="9" spans="1:2" ht="15" x14ac:dyDescent="0.25">
      <c r="A9" t="s">
        <v>1646</v>
      </c>
      <c r="B9" t="s">
        <v>2117</v>
      </c>
    </row>
    <row r="10" spans="1:2" ht="15" x14ac:dyDescent="0.25">
      <c r="A10" t="s">
        <v>1569</v>
      </c>
      <c r="B10" t="s">
        <v>2118</v>
      </c>
    </row>
    <row r="11" spans="1:2" ht="15" x14ac:dyDescent="0.25">
      <c r="A11" t="s">
        <v>1447</v>
      </c>
      <c r="B11" t="s">
        <v>2119</v>
      </c>
    </row>
    <row r="12" spans="1:2" ht="15" x14ac:dyDescent="0.25">
      <c r="A12" t="s">
        <v>1584</v>
      </c>
      <c r="B12" t="s">
        <v>2120</v>
      </c>
    </row>
    <row r="13" spans="1:2" ht="15" x14ac:dyDescent="0.25">
      <c r="A13" t="s">
        <v>1586</v>
      </c>
      <c r="B13" t="s">
        <v>1617</v>
      </c>
    </row>
    <row r="14" spans="1:2" ht="15" x14ac:dyDescent="0.25">
      <c r="A14" t="s">
        <v>1619</v>
      </c>
      <c r="B14" t="s">
        <v>1618</v>
      </c>
    </row>
    <row r="15" spans="1:2" ht="15" x14ac:dyDescent="0.25">
      <c r="A15" t="s">
        <v>1620</v>
      </c>
      <c r="B15" t="s">
        <v>1621</v>
      </c>
    </row>
    <row r="16" spans="1:2" ht="15" x14ac:dyDescent="0.25">
      <c r="A16" t="s">
        <v>1622</v>
      </c>
      <c r="B16" t="s">
        <v>1623</v>
      </c>
    </row>
    <row r="17" spans="1:2" x14ac:dyDescent="0.3">
      <c r="A17" t="s">
        <v>1625</v>
      </c>
      <c r="B17" t="s">
        <v>1624</v>
      </c>
    </row>
    <row r="18" spans="1:2" x14ac:dyDescent="0.3">
      <c r="A18" t="s">
        <v>1627</v>
      </c>
      <c r="B18" t="s">
        <v>1626</v>
      </c>
    </row>
    <row r="19" spans="1:2" x14ac:dyDescent="0.3">
      <c r="A19" t="s">
        <v>1565</v>
      </c>
      <c r="B19" t="s">
        <v>1628</v>
      </c>
    </row>
    <row r="20" spans="1:2" x14ac:dyDescent="0.3">
      <c r="A20" t="s">
        <v>1630</v>
      </c>
      <c r="B20" t="s">
        <v>1629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3" sqref="B23"/>
    </sheetView>
  </sheetViews>
  <sheetFormatPr defaultRowHeight="14.4" x14ac:dyDescent="0.3"/>
  <sheetData>
    <row r="1" spans="1:2" x14ac:dyDescent="0.25">
      <c r="A1" t="s">
        <v>1437</v>
      </c>
      <c r="B1" t="s">
        <v>1438</v>
      </c>
    </row>
    <row r="2" spans="1:2" x14ac:dyDescent="0.25">
      <c r="A2" t="s">
        <v>2326</v>
      </c>
    </row>
    <row r="3" spans="1:2" x14ac:dyDescent="0.25">
      <c r="A3" t="s">
        <v>2121</v>
      </c>
      <c r="B3" t="s">
        <v>2122</v>
      </c>
    </row>
    <row r="4" spans="1:2" x14ac:dyDescent="0.25">
      <c r="A4" t="s">
        <v>2123</v>
      </c>
      <c r="B4" t="s">
        <v>2124</v>
      </c>
    </row>
    <row r="5" spans="1:2" x14ac:dyDescent="0.25">
      <c r="A5" t="s">
        <v>2125</v>
      </c>
      <c r="B5" t="s">
        <v>2126</v>
      </c>
    </row>
    <row r="6" spans="1:2" x14ac:dyDescent="0.25">
      <c r="A6" t="s">
        <v>2127</v>
      </c>
      <c r="B6" t="s">
        <v>2128</v>
      </c>
    </row>
    <row r="7" spans="1:2" x14ac:dyDescent="0.25">
      <c r="A7" t="s">
        <v>2129</v>
      </c>
      <c r="B7" t="s">
        <v>2130</v>
      </c>
    </row>
    <row r="8" spans="1:2" x14ac:dyDescent="0.25">
      <c r="A8" t="s">
        <v>2131</v>
      </c>
      <c r="B8" t="s">
        <v>2132</v>
      </c>
    </row>
    <row r="9" spans="1:2" x14ac:dyDescent="0.25">
      <c r="A9" t="s">
        <v>2133</v>
      </c>
      <c r="B9" t="s">
        <v>2134</v>
      </c>
    </row>
    <row r="10" spans="1:2" x14ac:dyDescent="0.25">
      <c r="A10" t="s">
        <v>2135</v>
      </c>
      <c r="B10" t="s">
        <v>2136</v>
      </c>
    </row>
    <row r="11" spans="1:2" x14ac:dyDescent="0.25">
      <c r="A11" t="s">
        <v>2137</v>
      </c>
      <c r="B11" t="s">
        <v>2138</v>
      </c>
    </row>
    <row r="12" spans="1:2" x14ac:dyDescent="0.25">
      <c r="A12" t="s">
        <v>1700</v>
      </c>
      <c r="B12" t="s">
        <v>2139</v>
      </c>
    </row>
    <row r="13" spans="1:2" x14ac:dyDescent="0.25">
      <c r="A13" t="s">
        <v>1719</v>
      </c>
      <c r="B13" t="s">
        <v>2140</v>
      </c>
    </row>
    <row r="14" spans="1:2" x14ac:dyDescent="0.25">
      <c r="A14" t="s">
        <v>1711</v>
      </c>
      <c r="B14" t="s">
        <v>2141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topLeftCell="A16" workbookViewId="0">
      <selection activeCell="A49" sqref="A49"/>
    </sheetView>
  </sheetViews>
  <sheetFormatPr defaultRowHeight="14.4" x14ac:dyDescent="0.3"/>
  <cols>
    <col min="1" max="1" width="24.8867187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3702</v>
      </c>
    </row>
    <row r="3" spans="1:2" ht="15" x14ac:dyDescent="0.25">
      <c r="A3" t="s">
        <v>1463</v>
      </c>
      <c r="B3" t="s">
        <v>3627</v>
      </c>
    </row>
    <row r="4" spans="1:2" ht="15" x14ac:dyDescent="0.25">
      <c r="A4" t="s">
        <v>2683</v>
      </c>
      <c r="B4" t="s">
        <v>3638</v>
      </c>
    </row>
    <row r="5" spans="1:2" ht="15" x14ac:dyDescent="0.25">
      <c r="A5" t="s">
        <v>1590</v>
      </c>
      <c r="B5" t="s">
        <v>3651</v>
      </c>
    </row>
    <row r="6" spans="1:2" ht="15" x14ac:dyDescent="0.25">
      <c r="A6" t="s">
        <v>1460</v>
      </c>
      <c r="B6" t="s">
        <v>3652</v>
      </c>
    </row>
    <row r="7" spans="1:2" ht="15" x14ac:dyDescent="0.25">
      <c r="A7" t="s">
        <v>1492</v>
      </c>
      <c r="B7" t="s">
        <v>3694</v>
      </c>
    </row>
    <row r="8" spans="1:2" ht="15" x14ac:dyDescent="0.25">
      <c r="A8" t="s">
        <v>3753</v>
      </c>
      <c r="B8" t="s">
        <v>3756</v>
      </c>
    </row>
    <row r="9" spans="1:2" ht="15" x14ac:dyDescent="0.25">
      <c r="A9" t="s">
        <v>3754</v>
      </c>
      <c r="B9" t="s">
        <v>3757</v>
      </c>
    </row>
    <row r="10" spans="1:2" ht="15" x14ac:dyDescent="0.25">
      <c r="A10" t="s">
        <v>3755</v>
      </c>
      <c r="B10" t="s">
        <v>3758</v>
      </c>
    </row>
    <row r="11" spans="1:2" x14ac:dyDescent="0.3">
      <c r="A11" t="s">
        <v>3764</v>
      </c>
      <c r="B11" t="s">
        <v>3765</v>
      </c>
    </row>
    <row r="12" spans="1:2" x14ac:dyDescent="0.3">
      <c r="A12" t="s">
        <v>1299</v>
      </c>
      <c r="B12" t="s">
        <v>3829</v>
      </c>
    </row>
    <row r="13" spans="1:2" x14ac:dyDescent="0.3">
      <c r="A13" t="s">
        <v>3850</v>
      </c>
      <c r="B13" t="s">
        <v>3851</v>
      </c>
    </row>
    <row r="14" spans="1:2" x14ac:dyDescent="0.3">
      <c r="A14" t="s">
        <v>1592</v>
      </c>
      <c r="B14" t="s">
        <v>3864</v>
      </c>
    </row>
    <row r="15" spans="1:2" x14ac:dyDescent="0.3">
      <c r="A15" t="s">
        <v>1500</v>
      </c>
      <c r="B15" t="s">
        <v>1499</v>
      </c>
    </row>
    <row r="16" spans="1:2" x14ac:dyDescent="0.3">
      <c r="A16" t="s">
        <v>1847</v>
      </c>
      <c r="B16" t="s">
        <v>1848</v>
      </c>
    </row>
    <row r="17" spans="1:2" x14ac:dyDescent="0.3">
      <c r="A17" t="s">
        <v>2649</v>
      </c>
      <c r="B17" t="s">
        <v>3893</v>
      </c>
    </row>
    <row r="20" spans="1:2" ht="15" x14ac:dyDescent="0.25">
      <c r="A20" t="s">
        <v>3626</v>
      </c>
      <c r="B20" t="s">
        <v>3628</v>
      </c>
    </row>
    <row r="21" spans="1:2" ht="15" x14ac:dyDescent="0.25">
      <c r="A21" t="s">
        <v>1685</v>
      </c>
      <c r="B21" t="s">
        <v>3637</v>
      </c>
    </row>
    <row r="22" spans="1:2" ht="15" x14ac:dyDescent="0.25">
      <c r="A22" t="s">
        <v>3653</v>
      </c>
      <c r="B22" t="s">
        <v>3654</v>
      </c>
    </row>
    <row r="23" spans="1:2" x14ac:dyDescent="0.3">
      <c r="A23" t="s">
        <v>3692</v>
      </c>
      <c r="B23" t="s">
        <v>3693</v>
      </c>
    </row>
    <row r="24" spans="1:2" x14ac:dyDescent="0.3">
      <c r="A24" t="s">
        <v>3736</v>
      </c>
      <c r="B24" t="s">
        <v>3739</v>
      </c>
    </row>
    <row r="25" spans="1:2" x14ac:dyDescent="0.3">
      <c r="A25" t="s">
        <v>3737</v>
      </c>
      <c r="B25" t="s">
        <v>3740</v>
      </c>
    </row>
    <row r="26" spans="1:2" x14ac:dyDescent="0.3">
      <c r="A26" t="s">
        <v>3738</v>
      </c>
      <c r="B26" t="s">
        <v>3741</v>
      </c>
    </row>
    <row r="27" spans="1:2" x14ac:dyDescent="0.3">
      <c r="A27" t="s">
        <v>3753</v>
      </c>
      <c r="B27" t="s">
        <v>3877</v>
      </c>
    </row>
    <row r="28" spans="1:2" x14ac:dyDescent="0.3">
      <c r="A28" t="s">
        <v>3754</v>
      </c>
      <c r="B28" t="s">
        <v>3760</v>
      </c>
    </row>
    <row r="29" spans="1:2" x14ac:dyDescent="0.3">
      <c r="A29" t="s">
        <v>3755</v>
      </c>
      <c r="B29" t="s">
        <v>3759</v>
      </c>
    </row>
    <row r="30" spans="1:2" x14ac:dyDescent="0.3">
      <c r="A30" t="s">
        <v>1970</v>
      </c>
      <c r="B30" t="s">
        <v>3766</v>
      </c>
    </row>
    <row r="31" spans="1:2" x14ac:dyDescent="0.3">
      <c r="A31" t="s">
        <v>259</v>
      </c>
      <c r="B31" t="s">
        <v>3771</v>
      </c>
    </row>
    <row r="32" spans="1:2" x14ac:dyDescent="0.3">
      <c r="A32" t="s">
        <v>3767</v>
      </c>
      <c r="B32" t="s">
        <v>3770</v>
      </c>
    </row>
    <row r="33" spans="1:2" x14ac:dyDescent="0.3">
      <c r="A33" t="s">
        <v>2020</v>
      </c>
      <c r="B33" t="s">
        <v>3769</v>
      </c>
    </row>
    <row r="34" spans="1:2" x14ac:dyDescent="0.3">
      <c r="A34" t="s">
        <v>3130</v>
      </c>
      <c r="B34" t="s">
        <v>3768</v>
      </c>
    </row>
    <row r="35" spans="1:2" x14ac:dyDescent="0.3">
      <c r="A35" t="s">
        <v>261</v>
      </c>
      <c r="B35" t="s">
        <v>3786</v>
      </c>
    </row>
    <row r="36" spans="1:2" x14ac:dyDescent="0.3">
      <c r="A36" t="s">
        <v>262</v>
      </c>
      <c r="B36" t="s">
        <v>3787</v>
      </c>
    </row>
    <row r="37" spans="1:2" x14ac:dyDescent="0.3">
      <c r="A37" t="s">
        <v>2020</v>
      </c>
      <c r="B37" t="s">
        <v>3788</v>
      </c>
    </row>
    <row r="38" spans="1:2" x14ac:dyDescent="0.3">
      <c r="A38" t="s">
        <v>2006</v>
      </c>
      <c r="B38" t="s">
        <v>3789</v>
      </c>
    </row>
    <row r="39" spans="1:2" x14ac:dyDescent="0.3">
      <c r="A39" t="s">
        <v>1490</v>
      </c>
      <c r="B39" t="s">
        <v>3793</v>
      </c>
    </row>
    <row r="40" spans="1:2" x14ac:dyDescent="0.3">
      <c r="A40" t="s">
        <v>3792</v>
      </c>
      <c r="B40" t="s">
        <v>3794</v>
      </c>
    </row>
    <row r="41" spans="1:2" x14ac:dyDescent="0.3">
      <c r="A41" t="s">
        <v>1555</v>
      </c>
      <c r="B41" t="s">
        <v>3795</v>
      </c>
    </row>
    <row r="42" spans="1:2" x14ac:dyDescent="0.3">
      <c r="A42" t="s">
        <v>1933</v>
      </c>
      <c r="B42" t="s">
        <v>3796</v>
      </c>
    </row>
    <row r="43" spans="1:2" x14ac:dyDescent="0.3">
      <c r="A43" t="s">
        <v>3071</v>
      </c>
      <c r="B43" t="s">
        <v>3830</v>
      </c>
    </row>
    <row r="44" spans="1:2" x14ac:dyDescent="0.3">
      <c r="A44" t="s">
        <v>2794</v>
      </c>
      <c r="B44" t="s">
        <v>3852</v>
      </c>
    </row>
    <row r="45" spans="1:2" x14ac:dyDescent="0.3">
      <c r="A45" t="s">
        <v>2687</v>
      </c>
      <c r="B45" t="s">
        <v>3853</v>
      </c>
    </row>
    <row r="46" spans="1:2" x14ac:dyDescent="0.3">
      <c r="A46" t="s">
        <v>3865</v>
      </c>
      <c r="B46" t="s">
        <v>3866</v>
      </c>
    </row>
    <row r="47" spans="1:2" x14ac:dyDescent="0.3">
      <c r="A47" t="s">
        <v>2011</v>
      </c>
      <c r="B47" t="s">
        <v>3894</v>
      </c>
    </row>
    <row r="48" spans="1:2" x14ac:dyDescent="0.3">
      <c r="A48" t="s">
        <v>2685</v>
      </c>
      <c r="B48" t="s">
        <v>3903</v>
      </c>
    </row>
    <row r="49" spans="1:2" x14ac:dyDescent="0.3">
      <c r="A49" t="s">
        <v>2793</v>
      </c>
      <c r="B49" t="s">
        <v>3904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67"/>
  <sheetViews>
    <sheetView topLeftCell="A422" workbookViewId="0">
      <selection activeCell="B441" sqref="B441"/>
    </sheetView>
  </sheetViews>
  <sheetFormatPr defaultRowHeight="14.4" x14ac:dyDescent="0.3"/>
  <cols>
    <col min="1" max="1" width="39.88671875" customWidth="1"/>
    <col min="2" max="2" width="31.4414062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3400</v>
      </c>
    </row>
    <row r="3" spans="1:2" ht="15" x14ac:dyDescent="0.25">
      <c r="A3" t="s">
        <v>5</v>
      </c>
      <c r="B3" t="s">
        <v>3648</v>
      </c>
    </row>
    <row r="4" spans="1:2" ht="15" x14ac:dyDescent="0.25">
      <c r="A4" t="s">
        <v>11</v>
      </c>
      <c r="B4" t="s">
        <v>3859</v>
      </c>
    </row>
    <row r="5" spans="1:2" ht="15" x14ac:dyDescent="0.25">
      <c r="A5" t="s">
        <v>9</v>
      </c>
      <c r="B5" t="s">
        <v>3763</v>
      </c>
    </row>
    <row r="6" spans="1:2" ht="15" x14ac:dyDescent="0.25">
      <c r="A6" t="s">
        <v>6</v>
      </c>
      <c r="B6" t="s">
        <v>3562</v>
      </c>
    </row>
    <row r="7" spans="1:2" ht="15" x14ac:dyDescent="0.25">
      <c r="A7" t="s">
        <v>1852</v>
      </c>
      <c r="B7" t="s">
        <v>3698</v>
      </c>
    </row>
    <row r="8" spans="1:2" ht="15" x14ac:dyDescent="0.25">
      <c r="A8" t="s">
        <v>2</v>
      </c>
      <c r="B8" t="s">
        <v>3405</v>
      </c>
    </row>
    <row r="9" spans="1:2" ht="15" x14ac:dyDescent="0.25">
      <c r="A9" t="s">
        <v>17</v>
      </c>
      <c r="B9" t="s">
        <v>3496</v>
      </c>
    </row>
    <row r="10" spans="1:2" ht="15" x14ac:dyDescent="0.25">
      <c r="A10" t="s">
        <v>3009</v>
      </c>
      <c r="B10" t="s">
        <v>3450</v>
      </c>
    </row>
    <row r="11" spans="1:2" ht="15" x14ac:dyDescent="0.25">
      <c r="A11" t="s">
        <v>3008</v>
      </c>
      <c r="B11" t="s">
        <v>3447</v>
      </c>
    </row>
    <row r="12" spans="1:2" ht="15" x14ac:dyDescent="0.25">
      <c r="A12" t="s">
        <v>3820</v>
      </c>
      <c r="B12" t="s">
        <v>3819</v>
      </c>
    </row>
    <row r="13" spans="1:2" ht="15" x14ac:dyDescent="0.25">
      <c r="A13" t="s">
        <v>3574</v>
      </c>
      <c r="B13" t="s">
        <v>3573</v>
      </c>
    </row>
    <row r="14" spans="1:2" ht="15" x14ac:dyDescent="0.25">
      <c r="A14" t="s">
        <v>3506</v>
      </c>
      <c r="B14" t="s">
        <v>3507</v>
      </c>
    </row>
    <row r="15" spans="1:2" ht="15" x14ac:dyDescent="0.25">
      <c r="A15" t="s">
        <v>3401</v>
      </c>
      <c r="B15" t="s">
        <v>3402</v>
      </c>
    </row>
    <row r="16" spans="1:2" ht="15" x14ac:dyDescent="0.25">
      <c r="A16" t="s">
        <v>3403</v>
      </c>
      <c r="B16" t="s">
        <v>3404</v>
      </c>
    </row>
    <row r="17" spans="1:2" ht="15" x14ac:dyDescent="0.25">
      <c r="A17" t="s">
        <v>3406</v>
      </c>
      <c r="B17" t="s">
        <v>3407</v>
      </c>
    </row>
    <row r="18" spans="1:2" ht="15" x14ac:dyDescent="0.25">
      <c r="A18" t="s">
        <v>3408</v>
      </c>
      <c r="B18" t="s">
        <v>3409</v>
      </c>
    </row>
    <row r="19" spans="1:2" ht="15" x14ac:dyDescent="0.25">
      <c r="A19" t="s">
        <v>3410</v>
      </c>
      <c r="B19" t="s">
        <v>3411</v>
      </c>
    </row>
    <row r="20" spans="1:2" ht="15" x14ac:dyDescent="0.25">
      <c r="A20" t="s">
        <v>3412</v>
      </c>
      <c r="B20" t="s">
        <v>3413</v>
      </c>
    </row>
    <row r="21" spans="1:2" ht="15" x14ac:dyDescent="0.25">
      <c r="A21" t="s">
        <v>3414</v>
      </c>
      <c r="B21" t="s">
        <v>3415</v>
      </c>
    </row>
    <row r="22" spans="1:2" ht="15" x14ac:dyDescent="0.25">
      <c r="A22" t="s">
        <v>3416</v>
      </c>
      <c r="B22" t="s">
        <v>3417</v>
      </c>
    </row>
    <row r="23" spans="1:2" ht="15" x14ac:dyDescent="0.25">
      <c r="A23" t="s">
        <v>3418</v>
      </c>
      <c r="B23" t="s">
        <v>3419</v>
      </c>
    </row>
    <row r="24" spans="1:2" ht="15" x14ac:dyDescent="0.25">
      <c r="A24" t="s">
        <v>3420</v>
      </c>
      <c r="B24" t="s">
        <v>3421</v>
      </c>
    </row>
    <row r="25" spans="1:2" ht="15" x14ac:dyDescent="0.25">
      <c r="A25" t="s">
        <v>3424</v>
      </c>
      <c r="B25" t="s">
        <v>3425</v>
      </c>
    </row>
    <row r="26" spans="1:2" ht="15" x14ac:dyDescent="0.25">
      <c r="A26" t="s">
        <v>3426</v>
      </c>
      <c r="B26" t="s">
        <v>3427</v>
      </c>
    </row>
    <row r="27" spans="1:2" ht="15" x14ac:dyDescent="0.25">
      <c r="A27" t="s">
        <v>3428</v>
      </c>
      <c r="B27" t="s">
        <v>3429</v>
      </c>
    </row>
    <row r="28" spans="1:2" ht="15" x14ac:dyDescent="0.25">
      <c r="A28" t="s">
        <v>3430</v>
      </c>
      <c r="B28" t="s">
        <v>3431</v>
      </c>
    </row>
    <row r="29" spans="1:2" ht="15" x14ac:dyDescent="0.25">
      <c r="A29" t="s">
        <v>3432</v>
      </c>
      <c r="B29" t="s">
        <v>3433</v>
      </c>
    </row>
    <row r="30" spans="1:2" ht="15" x14ac:dyDescent="0.25">
      <c r="A30" t="s">
        <v>3434</v>
      </c>
      <c r="B30" t="s">
        <v>3435</v>
      </c>
    </row>
    <row r="31" spans="1:2" ht="15" x14ac:dyDescent="0.25">
      <c r="A31" t="s">
        <v>3437</v>
      </c>
      <c r="B31" t="s">
        <v>3438</v>
      </c>
    </row>
    <row r="32" spans="1:2" ht="15" x14ac:dyDescent="0.25">
      <c r="A32" t="s">
        <v>3439</v>
      </c>
      <c r="B32" t="s">
        <v>3440</v>
      </c>
    </row>
    <row r="33" spans="1:2" x14ac:dyDescent="0.3">
      <c r="A33" t="s">
        <v>3441</v>
      </c>
      <c r="B33" t="s">
        <v>3442</v>
      </c>
    </row>
    <row r="34" spans="1:2" x14ac:dyDescent="0.3">
      <c r="A34" t="s">
        <v>3443</v>
      </c>
      <c r="B34" t="s">
        <v>3444</v>
      </c>
    </row>
    <row r="35" spans="1:2" x14ac:dyDescent="0.3">
      <c r="A35" t="s">
        <v>3445</v>
      </c>
      <c r="B35" t="s">
        <v>3446</v>
      </c>
    </row>
    <row r="36" spans="1:2" x14ac:dyDescent="0.3">
      <c r="A36" t="s">
        <v>3448</v>
      </c>
      <c r="B36" t="s">
        <v>3449</v>
      </c>
    </row>
    <row r="37" spans="1:2" x14ac:dyDescent="0.3">
      <c r="A37" t="s">
        <v>3451</v>
      </c>
      <c r="B37" t="s">
        <v>3452</v>
      </c>
    </row>
    <row r="38" spans="1:2" x14ac:dyDescent="0.3">
      <c r="A38" t="s">
        <v>3453</v>
      </c>
      <c r="B38" t="s">
        <v>3454</v>
      </c>
    </row>
    <row r="39" spans="1:2" x14ac:dyDescent="0.3">
      <c r="A39" t="s">
        <v>3455</v>
      </c>
      <c r="B39" t="s">
        <v>3457</v>
      </c>
    </row>
    <row r="40" spans="1:2" x14ac:dyDescent="0.3">
      <c r="A40" t="s">
        <v>3456</v>
      </c>
      <c r="B40" t="s">
        <v>3458</v>
      </c>
    </row>
    <row r="41" spans="1:2" x14ac:dyDescent="0.3">
      <c r="A41" t="s">
        <v>3459</v>
      </c>
      <c r="B41" t="s">
        <v>3460</v>
      </c>
    </row>
    <row r="42" spans="1:2" x14ac:dyDescent="0.3">
      <c r="A42" t="s">
        <v>3461</v>
      </c>
      <c r="B42" t="s">
        <v>3462</v>
      </c>
    </row>
    <row r="43" spans="1:2" x14ac:dyDescent="0.3">
      <c r="A43" t="s">
        <v>3463</v>
      </c>
      <c r="B43" t="s">
        <v>3464</v>
      </c>
    </row>
    <row r="44" spans="1:2" x14ac:dyDescent="0.3">
      <c r="A44" t="s">
        <v>3465</v>
      </c>
      <c r="B44" t="s">
        <v>3466</v>
      </c>
    </row>
    <row r="45" spans="1:2" x14ac:dyDescent="0.3">
      <c r="A45" t="s">
        <v>3467</v>
      </c>
      <c r="B45" t="s">
        <v>3468</v>
      </c>
    </row>
    <row r="46" spans="1:2" x14ac:dyDescent="0.3">
      <c r="A46" t="s">
        <v>3469</v>
      </c>
      <c r="B46" t="s">
        <v>3470</v>
      </c>
    </row>
    <row r="47" spans="1:2" x14ac:dyDescent="0.3">
      <c r="A47" t="s">
        <v>3471</v>
      </c>
      <c r="B47" t="s">
        <v>3472</v>
      </c>
    </row>
    <row r="48" spans="1:2" x14ac:dyDescent="0.3">
      <c r="A48" t="s">
        <v>3473</v>
      </c>
      <c r="B48" t="s">
        <v>3474</v>
      </c>
    </row>
    <row r="49" spans="1:2" x14ac:dyDescent="0.3">
      <c r="A49" t="s">
        <v>3475</v>
      </c>
      <c r="B49" t="s">
        <v>3476</v>
      </c>
    </row>
    <row r="50" spans="1:2" x14ac:dyDescent="0.3">
      <c r="A50" t="s">
        <v>3478</v>
      </c>
      <c r="B50" t="s">
        <v>3479</v>
      </c>
    </row>
    <row r="51" spans="1:2" x14ac:dyDescent="0.3">
      <c r="A51" t="s">
        <v>3480</v>
      </c>
      <c r="B51" t="s">
        <v>3481</v>
      </c>
    </row>
    <row r="52" spans="1:2" x14ac:dyDescent="0.3">
      <c r="A52" t="s">
        <v>3483</v>
      </c>
      <c r="B52" t="s">
        <v>3482</v>
      </c>
    </row>
    <row r="53" spans="1:2" x14ac:dyDescent="0.3">
      <c r="A53" t="s">
        <v>3485</v>
      </c>
      <c r="B53" t="s">
        <v>3484</v>
      </c>
    </row>
    <row r="54" spans="1:2" x14ac:dyDescent="0.3">
      <c r="A54" t="s">
        <v>3487</v>
      </c>
      <c r="B54" t="s">
        <v>3486</v>
      </c>
    </row>
    <row r="55" spans="1:2" x14ac:dyDescent="0.3">
      <c r="A55" t="s">
        <v>3488</v>
      </c>
      <c r="B55" t="s">
        <v>3489</v>
      </c>
    </row>
    <row r="56" spans="1:2" x14ac:dyDescent="0.3">
      <c r="A56" t="s">
        <v>3490</v>
      </c>
      <c r="B56" t="s">
        <v>3491</v>
      </c>
    </row>
    <row r="57" spans="1:2" x14ac:dyDescent="0.3">
      <c r="A57" t="s">
        <v>3492</v>
      </c>
      <c r="B57" t="s">
        <v>3493</v>
      </c>
    </row>
    <row r="58" spans="1:2" x14ac:dyDescent="0.3">
      <c r="A58" t="s">
        <v>3494</v>
      </c>
      <c r="B58" t="s">
        <v>3495</v>
      </c>
    </row>
    <row r="59" spans="1:2" x14ac:dyDescent="0.3">
      <c r="A59" t="s">
        <v>3508</v>
      </c>
      <c r="B59" t="s">
        <v>3509</v>
      </c>
    </row>
    <row r="60" spans="1:2" x14ac:dyDescent="0.3">
      <c r="A60" t="s">
        <v>3510</v>
      </c>
      <c r="B60" t="s">
        <v>3511</v>
      </c>
    </row>
    <row r="61" spans="1:2" x14ac:dyDescent="0.3">
      <c r="A61" t="s">
        <v>3512</v>
      </c>
      <c r="B61" t="s">
        <v>3513</v>
      </c>
    </row>
    <row r="62" spans="1:2" x14ac:dyDescent="0.3">
      <c r="A62" t="s">
        <v>3514</v>
      </c>
      <c r="B62" t="s">
        <v>3515</v>
      </c>
    </row>
    <row r="63" spans="1:2" x14ac:dyDescent="0.3">
      <c r="A63" t="s">
        <v>3516</v>
      </c>
      <c r="B63" t="s">
        <v>3517</v>
      </c>
    </row>
    <row r="64" spans="1:2" x14ac:dyDescent="0.3">
      <c r="A64" t="s">
        <v>2646</v>
      </c>
      <c r="B64" t="s">
        <v>3577</v>
      </c>
    </row>
    <row r="65" spans="1:2" x14ac:dyDescent="0.3">
      <c r="A65" t="s">
        <v>3579</v>
      </c>
      <c r="B65" t="s">
        <v>3578</v>
      </c>
    </row>
    <row r="66" spans="1:2" x14ac:dyDescent="0.3">
      <c r="A66" t="s">
        <v>3581</v>
      </c>
      <c r="B66" t="s">
        <v>3582</v>
      </c>
    </row>
    <row r="67" spans="1:2" x14ac:dyDescent="0.3">
      <c r="A67" t="s">
        <v>3589</v>
      </c>
      <c r="B67" t="s">
        <v>3590</v>
      </c>
    </row>
    <row r="68" spans="1:2" x14ac:dyDescent="0.3">
      <c r="A68" t="s">
        <v>3591</v>
      </c>
      <c r="B68" t="s">
        <v>3592</v>
      </c>
    </row>
    <row r="69" spans="1:2" x14ac:dyDescent="0.3">
      <c r="A69" t="s">
        <v>3593</v>
      </c>
      <c r="B69" t="s">
        <v>3594</v>
      </c>
    </row>
    <row r="70" spans="1:2" x14ac:dyDescent="0.3">
      <c r="A70" t="s">
        <v>3597</v>
      </c>
      <c r="B70" t="s">
        <v>3598</v>
      </c>
    </row>
    <row r="71" spans="1:2" x14ac:dyDescent="0.3">
      <c r="A71" t="s">
        <v>3621</v>
      </c>
      <c r="B71" t="s">
        <v>3623</v>
      </c>
    </row>
    <row r="72" spans="1:2" x14ac:dyDescent="0.3">
      <c r="A72" t="s">
        <v>3655</v>
      </c>
      <c r="B72" t="s">
        <v>3656</v>
      </c>
    </row>
    <row r="73" spans="1:2" x14ac:dyDescent="0.3">
      <c r="A73" t="s">
        <v>3709</v>
      </c>
      <c r="B73" t="s">
        <v>3710</v>
      </c>
    </row>
    <row r="74" spans="1:2" x14ac:dyDescent="0.3">
      <c r="A74" t="s">
        <v>3711</v>
      </c>
      <c r="B74" t="s">
        <v>3712</v>
      </c>
    </row>
    <row r="75" spans="1:2" x14ac:dyDescent="0.3">
      <c r="A75" t="s">
        <v>3713</v>
      </c>
      <c r="B75" t="s">
        <v>3714</v>
      </c>
    </row>
    <row r="76" spans="1:2" x14ac:dyDescent="0.3">
      <c r="A76" t="s">
        <v>3715</v>
      </c>
      <c r="B76" t="s">
        <v>3716</v>
      </c>
    </row>
    <row r="77" spans="1:2" x14ac:dyDescent="0.3">
      <c r="A77" t="s">
        <v>3717</v>
      </c>
      <c r="B77" t="s">
        <v>3719</v>
      </c>
    </row>
    <row r="78" spans="1:2" x14ac:dyDescent="0.3">
      <c r="A78" t="s">
        <v>3718</v>
      </c>
      <c r="B78" t="s">
        <v>3720</v>
      </c>
    </row>
    <row r="79" spans="1:2" x14ac:dyDescent="0.3">
      <c r="A79" t="s">
        <v>3721</v>
      </c>
      <c r="B79" t="s">
        <v>3722</v>
      </c>
    </row>
    <row r="80" spans="1:2" x14ac:dyDescent="0.3">
      <c r="A80" t="s">
        <v>3723</v>
      </c>
      <c r="B80" t="s">
        <v>3724</v>
      </c>
    </row>
    <row r="81" spans="1:2" x14ac:dyDescent="0.3">
      <c r="A81" t="s">
        <v>3725</v>
      </c>
      <c r="B81" t="s">
        <v>3726</v>
      </c>
    </row>
    <row r="82" spans="1:2" x14ac:dyDescent="0.3">
      <c r="A82" t="s">
        <v>3727</v>
      </c>
      <c r="B82" t="s">
        <v>3728</v>
      </c>
    </row>
    <row r="83" spans="1:2" x14ac:dyDescent="0.3">
      <c r="A83" t="s">
        <v>3729</v>
      </c>
      <c r="B83" t="s">
        <v>3730</v>
      </c>
    </row>
    <row r="84" spans="1:2" x14ac:dyDescent="0.3">
      <c r="A84" t="s">
        <v>3731</v>
      </c>
      <c r="B84" t="s">
        <v>3732</v>
      </c>
    </row>
    <row r="85" spans="1:2" x14ac:dyDescent="0.3">
      <c r="A85" t="s">
        <v>3733</v>
      </c>
      <c r="B85" t="s">
        <v>3734</v>
      </c>
    </row>
    <row r="86" spans="1:2" x14ac:dyDescent="0.3">
      <c r="A86" t="s">
        <v>3775</v>
      </c>
      <c r="B86" t="s">
        <v>3776</v>
      </c>
    </row>
    <row r="87" spans="1:2" x14ac:dyDescent="0.3">
      <c r="A87" t="s">
        <v>3777</v>
      </c>
      <c r="B87" t="s">
        <v>3778</v>
      </c>
    </row>
    <row r="88" spans="1:2" x14ac:dyDescent="0.3">
      <c r="A88" t="s">
        <v>3848</v>
      </c>
      <c r="B88" t="s">
        <v>3849</v>
      </c>
    </row>
    <row r="89" spans="1:2" x14ac:dyDescent="0.3">
      <c r="A89" t="s">
        <v>3528</v>
      </c>
      <c r="B89" t="s">
        <v>3525</v>
      </c>
    </row>
    <row r="90" spans="1:2" x14ac:dyDescent="0.3">
      <c r="A90" t="s">
        <v>3587</v>
      </c>
      <c r="B90" t="s">
        <v>3588</v>
      </c>
    </row>
    <row r="91" spans="1:2" x14ac:dyDescent="0.3">
      <c r="A91" t="s">
        <v>2630</v>
      </c>
      <c r="B91" t="s">
        <v>3526</v>
      </c>
    </row>
    <row r="92" spans="1:2" x14ac:dyDescent="0.3">
      <c r="A92" t="s">
        <v>3529</v>
      </c>
      <c r="B92" t="s">
        <v>3527</v>
      </c>
    </row>
    <row r="93" spans="1:2" x14ac:dyDescent="0.3">
      <c r="A93" t="s">
        <v>2633</v>
      </c>
      <c r="B93" t="s">
        <v>3530</v>
      </c>
    </row>
    <row r="94" spans="1:2" x14ac:dyDescent="0.3">
      <c r="A94" t="s">
        <v>2657</v>
      </c>
      <c r="B94" t="s">
        <v>3531</v>
      </c>
    </row>
    <row r="95" spans="1:2" x14ac:dyDescent="0.3">
      <c r="A95" t="s">
        <v>2637</v>
      </c>
      <c r="B95" t="s">
        <v>3534</v>
      </c>
    </row>
    <row r="96" spans="1:2" x14ac:dyDescent="0.3">
      <c r="A96" t="s">
        <v>3532</v>
      </c>
      <c r="B96" t="s">
        <v>3533</v>
      </c>
    </row>
    <row r="97" spans="1:2" x14ac:dyDescent="0.3">
      <c r="A97" t="s">
        <v>3535</v>
      </c>
      <c r="B97" t="s">
        <v>3537</v>
      </c>
    </row>
    <row r="98" spans="1:2" x14ac:dyDescent="0.3">
      <c r="A98" t="s">
        <v>3536</v>
      </c>
      <c r="B98" t="s">
        <v>3538</v>
      </c>
    </row>
    <row r="99" spans="1:2" x14ac:dyDescent="0.3">
      <c r="A99" t="s">
        <v>3539</v>
      </c>
      <c r="B99" t="s">
        <v>3540</v>
      </c>
    </row>
    <row r="100" spans="1:2" x14ac:dyDescent="0.3">
      <c r="A100" t="s">
        <v>3418</v>
      </c>
      <c r="B100" t="s">
        <v>3541</v>
      </c>
    </row>
    <row r="101" spans="1:2" x14ac:dyDescent="0.3">
      <c r="A101" t="s">
        <v>3488</v>
      </c>
      <c r="B101" t="s">
        <v>3543</v>
      </c>
    </row>
    <row r="102" spans="1:2" x14ac:dyDescent="0.3">
      <c r="A102" t="s">
        <v>3542</v>
      </c>
      <c r="B102" t="s">
        <v>3544</v>
      </c>
    </row>
    <row r="103" spans="1:2" x14ac:dyDescent="0.3">
      <c r="A103" t="s">
        <v>3545</v>
      </c>
      <c r="B103" t="s">
        <v>3547</v>
      </c>
    </row>
    <row r="104" spans="1:2" x14ac:dyDescent="0.3">
      <c r="A104" t="s">
        <v>3546</v>
      </c>
      <c r="B104" t="s">
        <v>3548</v>
      </c>
    </row>
    <row r="105" spans="1:2" x14ac:dyDescent="0.3">
      <c r="A105" t="s">
        <v>2578</v>
      </c>
      <c r="B105" t="s">
        <v>3549</v>
      </c>
    </row>
    <row r="106" spans="1:2" x14ac:dyDescent="0.3">
      <c r="A106" t="s">
        <v>3436</v>
      </c>
      <c r="B106" t="s">
        <v>3550</v>
      </c>
    </row>
    <row r="107" spans="1:2" x14ac:dyDescent="0.3">
      <c r="A107" t="s">
        <v>3551</v>
      </c>
      <c r="B107" t="s">
        <v>3552</v>
      </c>
    </row>
    <row r="108" spans="1:2" x14ac:dyDescent="0.3">
      <c r="A108" t="s">
        <v>2645</v>
      </c>
      <c r="B108" t="s">
        <v>3553</v>
      </c>
    </row>
    <row r="109" spans="1:2" x14ac:dyDescent="0.3">
      <c r="A109" t="s">
        <v>3554</v>
      </c>
      <c r="B109" t="s">
        <v>3556</v>
      </c>
    </row>
    <row r="110" spans="1:2" x14ac:dyDescent="0.3">
      <c r="A110" t="s">
        <v>3557</v>
      </c>
      <c r="B110" t="s">
        <v>3555</v>
      </c>
    </row>
    <row r="111" spans="1:2" x14ac:dyDescent="0.3">
      <c r="A111" t="s">
        <v>3559</v>
      </c>
      <c r="B111" t="s">
        <v>3558</v>
      </c>
    </row>
    <row r="112" spans="1:2" x14ac:dyDescent="0.3">
      <c r="A112" t="s">
        <v>3583</v>
      </c>
      <c r="B112" t="s">
        <v>3584</v>
      </c>
    </row>
    <row r="115" spans="1:2" x14ac:dyDescent="0.3">
      <c r="A115" t="s">
        <v>2327</v>
      </c>
    </row>
    <row r="116" spans="1:2" x14ac:dyDescent="0.3">
      <c r="A116" t="s">
        <v>1760</v>
      </c>
      <c r="B116" t="s">
        <v>1761</v>
      </c>
    </row>
    <row r="117" spans="1:2" x14ac:dyDescent="0.3">
      <c r="A117" t="s">
        <v>1852</v>
      </c>
      <c r="B117" t="s">
        <v>3742</v>
      </c>
    </row>
    <row r="118" spans="1:2" x14ac:dyDescent="0.3">
      <c r="A118" t="s">
        <v>1758</v>
      </c>
      <c r="B118" t="s">
        <v>1762</v>
      </c>
    </row>
    <row r="119" spans="1:2" x14ac:dyDescent="0.3">
      <c r="A119" t="s">
        <v>2186</v>
      </c>
      <c r="B119" t="s">
        <v>2187</v>
      </c>
    </row>
    <row r="120" spans="1:2" x14ac:dyDescent="0.3">
      <c r="A120" t="s">
        <v>7</v>
      </c>
      <c r="B120" t="s">
        <v>3695</v>
      </c>
    </row>
    <row r="121" spans="1:2" x14ac:dyDescent="0.3">
      <c r="A121" t="s">
        <v>2</v>
      </c>
      <c r="B121" t="s">
        <v>3631</v>
      </c>
    </row>
    <row r="122" spans="1:2" x14ac:dyDescent="0.3">
      <c r="A122" t="s">
        <v>3696</v>
      </c>
      <c r="B122" t="s">
        <v>3697</v>
      </c>
    </row>
    <row r="123" spans="1:2" x14ac:dyDescent="0.3">
      <c r="A123" t="s">
        <v>3498</v>
      </c>
      <c r="B123" t="s">
        <v>3497</v>
      </c>
    </row>
    <row r="124" spans="1:2" x14ac:dyDescent="0.3">
      <c r="A124" t="s">
        <v>1467</v>
      </c>
      <c r="B124" t="s">
        <v>1468</v>
      </c>
    </row>
    <row r="125" spans="1:2" x14ac:dyDescent="0.3">
      <c r="A125" t="s">
        <v>1470</v>
      </c>
      <c r="B125" t="s">
        <v>1469</v>
      </c>
    </row>
    <row r="126" spans="1:2" x14ac:dyDescent="0.3">
      <c r="A126" t="s">
        <v>1472</v>
      </c>
      <c r="B126" t="s">
        <v>1471</v>
      </c>
    </row>
    <row r="127" spans="1:2" x14ac:dyDescent="0.3">
      <c r="A127" t="s">
        <v>1473</v>
      </c>
      <c r="B127" t="s">
        <v>1474</v>
      </c>
    </row>
    <row r="128" spans="1:2" x14ac:dyDescent="0.3">
      <c r="A128" t="s">
        <v>1475</v>
      </c>
      <c r="B128" t="s">
        <v>1476</v>
      </c>
    </row>
    <row r="129" spans="1:2" x14ac:dyDescent="0.3">
      <c r="A129" t="s">
        <v>1477</v>
      </c>
      <c r="B129" t="s">
        <v>1479</v>
      </c>
    </row>
    <row r="130" spans="1:2" x14ac:dyDescent="0.3">
      <c r="A130" t="s">
        <v>1478</v>
      </c>
      <c r="B130" t="s">
        <v>1480</v>
      </c>
    </row>
    <row r="131" spans="1:2" x14ac:dyDescent="0.3">
      <c r="A131" t="s">
        <v>2184</v>
      </c>
      <c r="B131" t="s">
        <v>2185</v>
      </c>
    </row>
    <row r="132" spans="1:2" x14ac:dyDescent="0.3">
      <c r="A132" t="s">
        <v>2571</v>
      </c>
      <c r="B132" t="s">
        <v>2572</v>
      </c>
    </row>
    <row r="133" spans="1:2" x14ac:dyDescent="0.3">
      <c r="A133" t="s">
        <v>2574</v>
      </c>
      <c r="B133" t="s">
        <v>2573</v>
      </c>
    </row>
    <row r="134" spans="1:2" x14ac:dyDescent="0.3">
      <c r="A134" t="s">
        <v>2576</v>
      </c>
      <c r="B134" t="s">
        <v>2575</v>
      </c>
    </row>
    <row r="135" spans="1:2" x14ac:dyDescent="0.3">
      <c r="A135" t="s">
        <v>2578</v>
      </c>
      <c r="B135" t="s">
        <v>2577</v>
      </c>
    </row>
    <row r="136" spans="1:2" x14ac:dyDescent="0.3">
      <c r="A136" t="s">
        <v>2629</v>
      </c>
      <c r="B136" t="s">
        <v>2631</v>
      </c>
    </row>
    <row r="137" spans="1:2" x14ac:dyDescent="0.3">
      <c r="A137" t="s">
        <v>2630</v>
      </c>
      <c r="B137" t="s">
        <v>2632</v>
      </c>
    </row>
    <row r="138" spans="1:2" x14ac:dyDescent="0.3">
      <c r="A138" t="s">
        <v>2633</v>
      </c>
      <c r="B138" t="s">
        <v>2635</v>
      </c>
    </row>
    <row r="139" spans="1:2" x14ac:dyDescent="0.3">
      <c r="A139" t="s">
        <v>2634</v>
      </c>
      <c r="B139" t="s">
        <v>2636</v>
      </c>
    </row>
    <row r="140" spans="1:2" x14ac:dyDescent="0.3">
      <c r="A140" t="s">
        <v>2637</v>
      </c>
      <c r="B140" t="s">
        <v>2639</v>
      </c>
    </row>
    <row r="141" spans="1:2" x14ac:dyDescent="0.3">
      <c r="A141" t="s">
        <v>2638</v>
      </c>
      <c r="B141" t="s">
        <v>2640</v>
      </c>
    </row>
    <row r="142" spans="1:2" x14ac:dyDescent="0.3">
      <c r="A142" t="s">
        <v>2641</v>
      </c>
      <c r="B142" t="s">
        <v>2642</v>
      </c>
    </row>
    <row r="143" spans="1:2" x14ac:dyDescent="0.3">
      <c r="A143" t="s">
        <v>3658</v>
      </c>
      <c r="B143" t="s">
        <v>2643</v>
      </c>
    </row>
    <row r="144" spans="1:2" x14ac:dyDescent="0.3">
      <c r="A144" t="s">
        <v>2645</v>
      </c>
      <c r="B144" t="s">
        <v>2644</v>
      </c>
    </row>
    <row r="145" spans="1:2" x14ac:dyDescent="0.3">
      <c r="A145" t="s">
        <v>2646</v>
      </c>
      <c r="B145" t="s">
        <v>2647</v>
      </c>
    </row>
    <row r="146" spans="1:2" x14ac:dyDescent="0.3">
      <c r="A146" t="s">
        <v>2655</v>
      </c>
      <c r="B146" t="s">
        <v>2654</v>
      </c>
    </row>
    <row r="147" spans="1:2" x14ac:dyDescent="0.3">
      <c r="A147" t="s">
        <v>2657</v>
      </c>
      <c r="B147" t="s">
        <v>2656</v>
      </c>
    </row>
    <row r="148" spans="1:2" x14ac:dyDescent="0.3">
      <c r="A148" t="s">
        <v>2659</v>
      </c>
      <c r="B148" t="s">
        <v>2658</v>
      </c>
    </row>
    <row r="149" spans="1:2" x14ac:dyDescent="0.3">
      <c r="A149" t="s">
        <v>2660</v>
      </c>
      <c r="B149" t="s">
        <v>2661</v>
      </c>
    </row>
    <row r="150" spans="1:2" x14ac:dyDescent="0.3">
      <c r="A150" t="s">
        <v>2663</v>
      </c>
      <c r="B150" t="s">
        <v>2662</v>
      </c>
    </row>
    <row r="151" spans="1:2" x14ac:dyDescent="0.3">
      <c r="A151" t="s">
        <v>2664</v>
      </c>
      <c r="B151" t="s">
        <v>2665</v>
      </c>
    </row>
    <row r="152" spans="1:2" x14ac:dyDescent="0.3">
      <c r="A152" t="s">
        <v>2667</v>
      </c>
      <c r="B152" t="s">
        <v>2666</v>
      </c>
    </row>
    <row r="153" spans="1:2" x14ac:dyDescent="0.3">
      <c r="A153" t="s">
        <v>2701</v>
      </c>
      <c r="B153" t="s">
        <v>2702</v>
      </c>
    </row>
    <row r="154" spans="1:2" x14ac:dyDescent="0.3">
      <c r="A154" t="s">
        <v>2703</v>
      </c>
      <c r="B154" t="s">
        <v>2704</v>
      </c>
    </row>
    <row r="155" spans="1:2" x14ac:dyDescent="0.3">
      <c r="A155" t="s">
        <v>2711</v>
      </c>
      <c r="B155" t="s">
        <v>2712</v>
      </c>
    </row>
    <row r="156" spans="1:2" x14ac:dyDescent="0.3">
      <c r="A156" t="s">
        <v>2714</v>
      </c>
      <c r="B156" t="s">
        <v>2713</v>
      </c>
    </row>
    <row r="157" spans="1:2" x14ac:dyDescent="0.3">
      <c r="A157" t="s">
        <v>2768</v>
      </c>
      <c r="B157" t="s">
        <v>2767</v>
      </c>
    </row>
    <row r="158" spans="1:2" x14ac:dyDescent="0.3">
      <c r="A158" t="s">
        <v>2886</v>
      </c>
      <c r="B158" t="s">
        <v>2887</v>
      </c>
    </row>
    <row r="159" spans="1:2" x14ac:dyDescent="0.3">
      <c r="A159" t="s">
        <v>2906</v>
      </c>
      <c r="B159" t="s">
        <v>2907</v>
      </c>
    </row>
    <row r="160" spans="1:2" x14ac:dyDescent="0.3">
      <c r="A160" t="s">
        <v>1232</v>
      </c>
      <c r="B160" t="s">
        <v>2908</v>
      </c>
    </row>
    <row r="161" spans="1:2" x14ac:dyDescent="0.3">
      <c r="A161" t="s">
        <v>2945</v>
      </c>
      <c r="B161" t="s">
        <v>2946</v>
      </c>
    </row>
    <row r="162" spans="1:2" x14ac:dyDescent="0.3">
      <c r="A162" t="s">
        <v>2949</v>
      </c>
      <c r="B162" t="s">
        <v>2950</v>
      </c>
    </row>
    <row r="163" spans="1:2" x14ac:dyDescent="0.3">
      <c r="A163" t="s">
        <v>2951</v>
      </c>
      <c r="B163" t="s">
        <v>2952</v>
      </c>
    </row>
    <row r="164" spans="1:2" x14ac:dyDescent="0.3">
      <c r="A164" t="s">
        <v>3043</v>
      </c>
      <c r="B164" t="s">
        <v>3042</v>
      </c>
    </row>
    <row r="165" spans="1:2" x14ac:dyDescent="0.3">
      <c r="A165" t="s">
        <v>3221</v>
      </c>
      <c r="B165" t="s">
        <v>3222</v>
      </c>
    </row>
    <row r="166" spans="1:2" x14ac:dyDescent="0.3">
      <c r="A166" t="s">
        <v>3240</v>
      </c>
      <c r="B166" t="s">
        <v>3241</v>
      </c>
    </row>
    <row r="167" spans="1:2" x14ac:dyDescent="0.3">
      <c r="A167" t="s">
        <v>3243</v>
      </c>
      <c r="B167" t="s">
        <v>3242</v>
      </c>
    </row>
    <row r="168" spans="1:2" x14ac:dyDescent="0.3">
      <c r="A168" t="s">
        <v>3249</v>
      </c>
      <c r="B168" t="s">
        <v>3250</v>
      </c>
    </row>
    <row r="169" spans="1:2" x14ac:dyDescent="0.3">
      <c r="A169" t="s">
        <v>3239</v>
      </c>
      <c r="B169" t="s">
        <v>3259</v>
      </c>
    </row>
    <row r="170" spans="1:2" x14ac:dyDescent="0.3">
      <c r="A170" t="s">
        <v>3008</v>
      </c>
      <c r="B170" t="s">
        <v>3260</v>
      </c>
    </row>
    <row r="171" spans="1:2" x14ac:dyDescent="0.3">
      <c r="A171" t="s">
        <v>3261</v>
      </c>
      <c r="B171" t="s">
        <v>3262</v>
      </c>
    </row>
    <row r="172" spans="1:2" x14ac:dyDescent="0.3">
      <c r="A172" t="s">
        <v>3009</v>
      </c>
      <c r="B172" t="s">
        <v>3263</v>
      </c>
    </row>
    <row r="173" spans="1:2" x14ac:dyDescent="0.3">
      <c r="A173" t="s">
        <v>3362</v>
      </c>
      <c r="B173" t="s">
        <v>3363</v>
      </c>
    </row>
    <row r="174" spans="1:2" x14ac:dyDescent="0.3">
      <c r="A174" t="s">
        <v>3364</v>
      </c>
      <c r="B174" t="s">
        <v>3365</v>
      </c>
    </row>
    <row r="175" spans="1:2" x14ac:dyDescent="0.3">
      <c r="A175" t="s">
        <v>3621</v>
      </c>
      <c r="B175" t="s">
        <v>3622</v>
      </c>
    </row>
    <row r="176" spans="1:2" x14ac:dyDescent="0.3">
      <c r="A176" t="s">
        <v>3671</v>
      </c>
      <c r="B176" t="s">
        <v>3672</v>
      </c>
    </row>
    <row r="177" spans="1:2" x14ac:dyDescent="0.3">
      <c r="A177" t="s">
        <v>3834</v>
      </c>
      <c r="B177" t="s">
        <v>3835</v>
      </c>
    </row>
    <row r="178" spans="1:2" x14ac:dyDescent="0.3">
      <c r="A178" t="s">
        <v>3836</v>
      </c>
      <c r="B178" t="s">
        <v>3837</v>
      </c>
    </row>
    <row r="179" spans="1:2" x14ac:dyDescent="0.3">
      <c r="A179" t="s">
        <v>3838</v>
      </c>
      <c r="B179" t="s">
        <v>3839</v>
      </c>
    </row>
    <row r="188" spans="1:2" x14ac:dyDescent="0.3">
      <c r="A188" t="s">
        <v>2328</v>
      </c>
    </row>
    <row r="189" spans="1:2" x14ac:dyDescent="0.3">
      <c r="A189" t="s">
        <v>3634</v>
      </c>
      <c r="B189" t="s">
        <v>3635</v>
      </c>
    </row>
    <row r="190" spans="1:2" x14ac:dyDescent="0.3">
      <c r="A190" t="s">
        <v>1485</v>
      </c>
      <c r="B190" t="s">
        <v>1486</v>
      </c>
    </row>
    <row r="191" spans="1:2" x14ac:dyDescent="0.3">
      <c r="A191" t="s">
        <v>1815</v>
      </c>
      <c r="B191" t="s">
        <v>1816</v>
      </c>
    </row>
    <row r="192" spans="1:2" x14ac:dyDescent="0.3">
      <c r="A192" t="s">
        <v>1492</v>
      </c>
      <c r="B192" t="s">
        <v>1493</v>
      </c>
    </row>
    <row r="193" spans="1:2" x14ac:dyDescent="0.3">
      <c r="A193" t="s">
        <v>1817</v>
      </c>
      <c r="B193" t="s">
        <v>1818</v>
      </c>
    </row>
    <row r="194" spans="1:2" x14ac:dyDescent="0.3">
      <c r="A194" t="s">
        <v>1819</v>
      </c>
      <c r="B194" t="s">
        <v>1820</v>
      </c>
    </row>
    <row r="195" spans="1:2" x14ac:dyDescent="0.3">
      <c r="A195" t="s">
        <v>1606</v>
      </c>
      <c r="B195" t="s">
        <v>1607</v>
      </c>
    </row>
    <row r="196" spans="1:2" x14ac:dyDescent="0.3">
      <c r="A196" t="s">
        <v>1773</v>
      </c>
      <c r="B196" t="s">
        <v>1774</v>
      </c>
    </row>
    <row r="197" spans="1:2" x14ac:dyDescent="0.3">
      <c r="A197" t="s">
        <v>2330</v>
      </c>
      <c r="B197" t="s">
        <v>1775</v>
      </c>
    </row>
    <row r="198" spans="1:2" x14ac:dyDescent="0.3">
      <c r="A198" t="s">
        <v>1776</v>
      </c>
      <c r="B198" t="s">
        <v>1777</v>
      </c>
    </row>
    <row r="199" spans="1:2" x14ac:dyDescent="0.3">
      <c r="A199" t="s">
        <v>1778</v>
      </c>
      <c r="B199" t="s">
        <v>1779</v>
      </c>
    </row>
    <row r="200" spans="1:2" x14ac:dyDescent="0.3">
      <c r="A200" t="s">
        <v>1783</v>
      </c>
      <c r="B200" t="s">
        <v>1782</v>
      </c>
    </row>
    <row r="201" spans="1:2" x14ac:dyDescent="0.3">
      <c r="A201" t="s">
        <v>1784</v>
      </c>
      <c r="B201" t="s">
        <v>1785</v>
      </c>
    </row>
    <row r="202" spans="1:2" x14ac:dyDescent="0.3">
      <c r="A202" t="s">
        <v>1573</v>
      </c>
      <c r="B202" t="s">
        <v>1786</v>
      </c>
    </row>
    <row r="203" spans="1:2" x14ac:dyDescent="0.3">
      <c r="A203" t="s">
        <v>19</v>
      </c>
      <c r="B203" t="s">
        <v>1787</v>
      </c>
    </row>
    <row r="204" spans="1:2" x14ac:dyDescent="0.3">
      <c r="A204" t="s">
        <v>1788</v>
      </c>
      <c r="B204" t="s">
        <v>1789</v>
      </c>
    </row>
    <row r="205" spans="1:2" x14ac:dyDescent="0.3">
      <c r="A205" t="s">
        <v>1792</v>
      </c>
      <c r="B205" t="s">
        <v>1793</v>
      </c>
    </row>
    <row r="206" spans="1:2" x14ac:dyDescent="0.3">
      <c r="A206" t="s">
        <v>1794</v>
      </c>
      <c r="B206" t="s">
        <v>1795</v>
      </c>
    </row>
    <row r="207" spans="1:2" x14ac:dyDescent="0.3">
      <c r="A207" t="s">
        <v>1517</v>
      </c>
      <c r="B207" t="s">
        <v>1796</v>
      </c>
    </row>
    <row r="208" spans="1:2" x14ac:dyDescent="0.3">
      <c r="A208" t="s">
        <v>1797</v>
      </c>
      <c r="B208" t="s">
        <v>1798</v>
      </c>
    </row>
    <row r="209" spans="1:2" x14ac:dyDescent="0.3">
      <c r="A209" t="s">
        <v>1801</v>
      </c>
      <c r="B209" t="s">
        <v>1802</v>
      </c>
    </row>
    <row r="210" spans="1:2" x14ac:dyDescent="0.3">
      <c r="A210" t="s">
        <v>1803</v>
      </c>
      <c r="B210" t="s">
        <v>1804</v>
      </c>
    </row>
    <row r="211" spans="1:2" x14ac:dyDescent="0.3">
      <c r="A211" t="s">
        <v>1806</v>
      </c>
      <c r="B211" t="s">
        <v>1805</v>
      </c>
    </row>
    <row r="212" spans="1:2" x14ac:dyDescent="0.3">
      <c r="A212" t="s">
        <v>1807</v>
      </c>
      <c r="B212" t="s">
        <v>1808</v>
      </c>
    </row>
    <row r="213" spans="1:2" x14ac:dyDescent="0.3">
      <c r="A213" t="s">
        <v>1192</v>
      </c>
      <c r="B213" t="s">
        <v>1823</v>
      </c>
    </row>
    <row r="214" spans="1:2" x14ac:dyDescent="0.3">
      <c r="A214" t="s">
        <v>1824</v>
      </c>
      <c r="B214" t="s">
        <v>1825</v>
      </c>
    </row>
    <row r="215" spans="1:2" x14ac:dyDescent="0.3">
      <c r="A215" t="s">
        <v>1107</v>
      </c>
      <c r="B215" t="s">
        <v>1826</v>
      </c>
    </row>
    <row r="216" spans="1:2" x14ac:dyDescent="0.3">
      <c r="A216" t="s">
        <v>1828</v>
      </c>
      <c r="B216" t="s">
        <v>1827</v>
      </c>
    </row>
    <row r="217" spans="1:2" x14ac:dyDescent="0.3">
      <c r="A217" t="s">
        <v>1834</v>
      </c>
      <c r="B217" t="s">
        <v>1835</v>
      </c>
    </row>
    <row r="218" spans="1:2" x14ac:dyDescent="0.3">
      <c r="A218" t="s">
        <v>1836</v>
      </c>
      <c r="B218" t="s">
        <v>1837</v>
      </c>
    </row>
    <row r="219" spans="1:2" x14ac:dyDescent="0.3">
      <c r="A219" t="s">
        <v>1850</v>
      </c>
      <c r="B219" t="s">
        <v>1851</v>
      </c>
    </row>
    <row r="220" spans="1:2" x14ac:dyDescent="0.3">
      <c r="A220" t="s">
        <v>1855</v>
      </c>
      <c r="B220" t="s">
        <v>1856</v>
      </c>
    </row>
    <row r="221" spans="1:2" x14ac:dyDescent="0.3">
      <c r="A221" t="s">
        <v>1850</v>
      </c>
      <c r="B221" t="s">
        <v>1982</v>
      </c>
    </row>
    <row r="222" spans="1:2" x14ac:dyDescent="0.3">
      <c r="A222" t="s">
        <v>1985</v>
      </c>
      <c r="B222" t="s">
        <v>1986</v>
      </c>
    </row>
    <row r="223" spans="1:2" x14ac:dyDescent="0.3">
      <c r="A223" t="s">
        <v>1987</v>
      </c>
      <c r="B223" t="s">
        <v>1988</v>
      </c>
    </row>
    <row r="224" spans="1:2" x14ac:dyDescent="0.3">
      <c r="A224" t="s">
        <v>1990</v>
      </c>
      <c r="B224" t="s">
        <v>1989</v>
      </c>
    </row>
    <row r="225" spans="1:2" x14ac:dyDescent="0.3">
      <c r="A225" t="s">
        <v>1992</v>
      </c>
      <c r="B225" t="s">
        <v>1991</v>
      </c>
    </row>
    <row r="226" spans="1:2" x14ac:dyDescent="0.3">
      <c r="A226" t="s">
        <v>2146</v>
      </c>
      <c r="B226" t="s">
        <v>2147</v>
      </c>
    </row>
    <row r="227" spans="1:2" x14ac:dyDescent="0.3">
      <c r="A227" t="s">
        <v>2148</v>
      </c>
      <c r="B227" t="s">
        <v>2149</v>
      </c>
    </row>
    <row r="228" spans="1:2" x14ac:dyDescent="0.3">
      <c r="A228" t="s">
        <v>2152</v>
      </c>
      <c r="B228" t="s">
        <v>2153</v>
      </c>
    </row>
    <row r="229" spans="1:2" x14ac:dyDescent="0.3">
      <c r="A229" t="s">
        <v>2154</v>
      </c>
      <c r="B229" t="s">
        <v>2155</v>
      </c>
    </row>
    <row r="230" spans="1:2" x14ac:dyDescent="0.3">
      <c r="A230" t="s">
        <v>2156</v>
      </c>
      <c r="B230" t="s">
        <v>2157</v>
      </c>
    </row>
    <row r="231" spans="1:2" x14ac:dyDescent="0.3">
      <c r="A231" t="s">
        <v>2158</v>
      </c>
      <c r="B231" t="s">
        <v>2159</v>
      </c>
    </row>
    <row r="232" spans="1:2" x14ac:dyDescent="0.3">
      <c r="A232" t="s">
        <v>2160</v>
      </c>
      <c r="B232" t="s">
        <v>2161</v>
      </c>
    </row>
    <row r="233" spans="1:2" x14ac:dyDescent="0.3">
      <c r="A233" t="s">
        <v>2170</v>
      </c>
      <c r="B233" t="s">
        <v>2171</v>
      </c>
    </row>
    <row r="234" spans="1:2" x14ac:dyDescent="0.3">
      <c r="A234" t="s">
        <v>2172</v>
      </c>
      <c r="B234" t="s">
        <v>2173</v>
      </c>
    </row>
    <row r="235" spans="1:2" x14ac:dyDescent="0.3">
      <c r="A235" t="s">
        <v>2178</v>
      </c>
      <c r="B235" t="s">
        <v>2179</v>
      </c>
    </row>
    <row r="236" spans="1:2" x14ac:dyDescent="0.3">
      <c r="A236" t="s">
        <v>2180</v>
      </c>
      <c r="B236" t="s">
        <v>2181</v>
      </c>
    </row>
    <row r="237" spans="1:2" x14ac:dyDescent="0.3">
      <c r="A237" t="s">
        <v>2182</v>
      </c>
      <c r="B237" t="s">
        <v>2183</v>
      </c>
    </row>
    <row r="238" spans="1:2" x14ac:dyDescent="0.3">
      <c r="A238" t="s">
        <v>2192</v>
      </c>
      <c r="B238" t="s">
        <v>2193</v>
      </c>
    </row>
    <row r="239" spans="1:2" x14ac:dyDescent="0.3">
      <c r="A239" t="s">
        <v>2194</v>
      </c>
      <c r="B239" t="s">
        <v>2195</v>
      </c>
    </row>
    <row r="240" spans="1:2" x14ac:dyDescent="0.3">
      <c r="A240" t="s">
        <v>2200</v>
      </c>
      <c r="B240" t="s">
        <v>2201</v>
      </c>
    </row>
    <row r="241" spans="1:2" x14ac:dyDescent="0.3">
      <c r="A241" t="s">
        <v>2202</v>
      </c>
      <c r="B241" t="s">
        <v>2203</v>
      </c>
    </row>
    <row r="242" spans="1:2" x14ac:dyDescent="0.3">
      <c r="A242" t="s">
        <v>2204</v>
      </c>
      <c r="B242" t="s">
        <v>2205</v>
      </c>
    </row>
    <row r="243" spans="1:2" x14ac:dyDescent="0.3">
      <c r="A243" t="s">
        <v>2206</v>
      </c>
      <c r="B243" t="s">
        <v>2207</v>
      </c>
    </row>
    <row r="244" spans="1:2" x14ac:dyDescent="0.3">
      <c r="A244" t="s">
        <v>2210</v>
      </c>
      <c r="B244" t="s">
        <v>2211</v>
      </c>
    </row>
    <row r="245" spans="1:2" x14ac:dyDescent="0.3">
      <c r="A245" t="s">
        <v>2212</v>
      </c>
      <c r="B245" t="s">
        <v>2213</v>
      </c>
    </row>
    <row r="246" spans="1:2" x14ac:dyDescent="0.3">
      <c r="A246" t="s">
        <v>1588</v>
      </c>
      <c r="B246" t="s">
        <v>2225</v>
      </c>
    </row>
    <row r="247" spans="1:2" x14ac:dyDescent="0.3">
      <c r="A247" t="s">
        <v>2228</v>
      </c>
      <c r="B247" t="s">
        <v>2229</v>
      </c>
    </row>
    <row r="248" spans="1:2" x14ac:dyDescent="0.3">
      <c r="A248" t="s">
        <v>2230</v>
      </c>
      <c r="B248" t="s">
        <v>2231</v>
      </c>
    </row>
    <row r="249" spans="1:2" x14ac:dyDescent="0.3">
      <c r="A249" t="s">
        <v>2458</v>
      </c>
      <c r="B249" t="s">
        <v>2459</v>
      </c>
    </row>
    <row r="250" spans="1:2" x14ac:dyDescent="0.3">
      <c r="A250" t="s">
        <v>2460</v>
      </c>
      <c r="B250" t="s">
        <v>2461</v>
      </c>
    </row>
    <row r="251" spans="1:2" x14ac:dyDescent="0.3">
      <c r="A251" t="s">
        <v>2462</v>
      </c>
      <c r="B251" t="s">
        <v>2463</v>
      </c>
    </row>
    <row r="252" spans="1:2" x14ac:dyDescent="0.3">
      <c r="A252" t="s">
        <v>2464</v>
      </c>
      <c r="B252" t="s">
        <v>2465</v>
      </c>
    </row>
    <row r="253" spans="1:2" x14ac:dyDescent="0.3">
      <c r="A253" t="s">
        <v>2466</v>
      </c>
      <c r="B253" t="s">
        <v>2467</v>
      </c>
    </row>
    <row r="254" spans="1:2" x14ac:dyDescent="0.3">
      <c r="A254" t="s">
        <v>2587</v>
      </c>
      <c r="B254" t="s">
        <v>2588</v>
      </c>
    </row>
    <row r="255" spans="1:2" x14ac:dyDescent="0.3">
      <c r="A255" t="s">
        <v>2616</v>
      </c>
      <c r="B255" t="s">
        <v>2617</v>
      </c>
    </row>
    <row r="256" spans="1:2" x14ac:dyDescent="0.3">
      <c r="A256" t="s">
        <v>2618</v>
      </c>
      <c r="B256" t="s">
        <v>2619</v>
      </c>
    </row>
    <row r="257" spans="1:2" x14ac:dyDescent="0.3">
      <c r="A257" t="s">
        <v>2620</v>
      </c>
      <c r="B257" t="s">
        <v>2621</v>
      </c>
    </row>
    <row r="258" spans="1:2" x14ac:dyDescent="0.3">
      <c r="A258" t="s">
        <v>2625</v>
      </c>
      <c r="B258" t="s">
        <v>2626</v>
      </c>
    </row>
    <row r="259" spans="1:2" x14ac:dyDescent="0.3">
      <c r="A259" t="s">
        <v>2668</v>
      </c>
      <c r="B259" t="s">
        <v>2669</v>
      </c>
    </row>
    <row r="260" spans="1:2" x14ac:dyDescent="0.3">
      <c r="A260" t="s">
        <v>2671</v>
      </c>
      <c r="B260" t="s">
        <v>2670</v>
      </c>
    </row>
    <row r="261" spans="1:2" x14ac:dyDescent="0.3">
      <c r="A261" t="s">
        <v>2672</v>
      </c>
      <c r="B261" t="s">
        <v>2673</v>
      </c>
    </row>
    <row r="262" spans="1:2" x14ac:dyDescent="0.3">
      <c r="A262" t="s">
        <v>2697</v>
      </c>
      <c r="B262" t="s">
        <v>2698</v>
      </c>
    </row>
    <row r="263" spans="1:2" x14ac:dyDescent="0.3">
      <c r="A263" t="s">
        <v>2699</v>
      </c>
      <c r="B263" t="s">
        <v>2700</v>
      </c>
    </row>
    <row r="264" spans="1:2" x14ac:dyDescent="0.3">
      <c r="A264" t="s">
        <v>2893</v>
      </c>
      <c r="B264" t="s">
        <v>2894</v>
      </c>
    </row>
    <row r="265" spans="1:2" x14ac:dyDescent="0.3">
      <c r="A265" t="s">
        <v>2947</v>
      </c>
      <c r="B265" t="s">
        <v>2948</v>
      </c>
    </row>
    <row r="266" spans="1:2" x14ac:dyDescent="0.3">
      <c r="A266" t="s">
        <v>3504</v>
      </c>
      <c r="B266" t="s">
        <v>3505</v>
      </c>
    </row>
    <row r="267" spans="1:2" x14ac:dyDescent="0.3">
      <c r="A267" t="s">
        <v>3560</v>
      </c>
      <c r="B267" t="s">
        <v>3561</v>
      </c>
    </row>
    <row r="268" spans="1:2" x14ac:dyDescent="0.3">
      <c r="A268" t="s">
        <v>1700</v>
      </c>
      <c r="B268" t="s">
        <v>3580</v>
      </c>
    </row>
    <row r="269" spans="1:2" x14ac:dyDescent="0.3">
      <c r="A269" t="s">
        <v>3704</v>
      </c>
      <c r="B269" t="s">
        <v>3705</v>
      </c>
    </row>
    <row r="270" spans="1:2" x14ac:dyDescent="0.3">
      <c r="A270" t="s">
        <v>3895</v>
      </c>
      <c r="B270" t="s">
        <v>3896</v>
      </c>
    </row>
    <row r="272" spans="1:2" x14ac:dyDescent="0.3">
      <c r="A272" t="s">
        <v>2355</v>
      </c>
    </row>
    <row r="273" spans="1:2" x14ac:dyDescent="0.3">
      <c r="A273" t="s">
        <v>2234</v>
      </c>
      <c r="B273" t="s">
        <v>2235</v>
      </c>
    </row>
    <row r="274" spans="1:2" x14ac:dyDescent="0.3">
      <c r="A274" t="s">
        <v>2236</v>
      </c>
      <c r="B274" t="s">
        <v>2356</v>
      </c>
    </row>
    <row r="275" spans="1:2" x14ac:dyDescent="0.3">
      <c r="A275" t="s">
        <v>2237</v>
      </c>
      <c r="B275" t="s">
        <v>2357</v>
      </c>
    </row>
    <row r="276" spans="1:2" x14ac:dyDescent="0.3">
      <c r="A276" t="s">
        <v>2238</v>
      </c>
      <c r="B276" t="s">
        <v>2358</v>
      </c>
    </row>
    <row r="277" spans="1:2" x14ac:dyDescent="0.3">
      <c r="A277" t="s">
        <v>2239</v>
      </c>
      <c r="B277" t="s">
        <v>2359</v>
      </c>
    </row>
    <row r="278" spans="1:2" x14ac:dyDescent="0.3">
      <c r="A278" t="s">
        <v>2242</v>
      </c>
      <c r="B278" t="s">
        <v>2243</v>
      </c>
    </row>
    <row r="279" spans="1:2" x14ac:dyDescent="0.3">
      <c r="A279" t="s">
        <v>2244</v>
      </c>
      <c r="B279" t="s">
        <v>2245</v>
      </c>
    </row>
    <row r="280" spans="1:2" x14ac:dyDescent="0.3">
      <c r="A280" t="s">
        <v>2252</v>
      </c>
      <c r="B280" t="s">
        <v>2253</v>
      </c>
    </row>
    <row r="281" spans="1:2" x14ac:dyDescent="0.3">
      <c r="A281" t="s">
        <v>2260</v>
      </c>
      <c r="B281" t="s">
        <v>2261</v>
      </c>
    </row>
    <row r="282" spans="1:2" x14ac:dyDescent="0.3">
      <c r="A282" t="s">
        <v>2264</v>
      </c>
      <c r="B282" t="s">
        <v>2265</v>
      </c>
    </row>
    <row r="283" spans="1:2" x14ac:dyDescent="0.3">
      <c r="A283" t="s">
        <v>2266</v>
      </c>
      <c r="B283" t="s">
        <v>2267</v>
      </c>
    </row>
    <row r="284" spans="1:2" x14ac:dyDescent="0.3">
      <c r="A284" t="s">
        <v>2268</v>
      </c>
      <c r="B284" t="s">
        <v>2269</v>
      </c>
    </row>
    <row r="285" spans="1:2" x14ac:dyDescent="0.3">
      <c r="A285" t="s">
        <v>2270</v>
      </c>
      <c r="B285" t="s">
        <v>2271</v>
      </c>
    </row>
    <row r="286" spans="1:2" x14ac:dyDescent="0.3">
      <c r="A286" t="s">
        <v>2272</v>
      </c>
      <c r="B286" t="s">
        <v>2273</v>
      </c>
    </row>
    <row r="287" spans="1:2" x14ac:dyDescent="0.3">
      <c r="A287" t="s">
        <v>2278</v>
      </c>
      <c r="B287" t="s">
        <v>2279</v>
      </c>
    </row>
    <row r="288" spans="1:2" x14ac:dyDescent="0.3">
      <c r="A288" t="s">
        <v>2280</v>
      </c>
      <c r="B288" t="s">
        <v>2281</v>
      </c>
    </row>
    <row r="289" spans="1:2" x14ac:dyDescent="0.3">
      <c r="A289" t="s">
        <v>2282</v>
      </c>
      <c r="B289" t="s">
        <v>2283</v>
      </c>
    </row>
    <row r="290" spans="1:2" x14ac:dyDescent="0.3">
      <c r="A290" t="s">
        <v>2284</v>
      </c>
      <c r="B290" t="s">
        <v>2285</v>
      </c>
    </row>
    <row r="291" spans="1:2" x14ac:dyDescent="0.3">
      <c r="A291" t="s">
        <v>2286</v>
      </c>
      <c r="B291" t="s">
        <v>2287</v>
      </c>
    </row>
    <row r="292" spans="1:2" x14ac:dyDescent="0.3">
      <c r="A292" t="s">
        <v>2288</v>
      </c>
      <c r="B292" t="s">
        <v>2289</v>
      </c>
    </row>
    <row r="293" spans="1:2" x14ac:dyDescent="0.3">
      <c r="A293" t="s">
        <v>2304</v>
      </c>
      <c r="B293" t="s">
        <v>2305</v>
      </c>
    </row>
    <row r="294" spans="1:2" x14ac:dyDescent="0.3">
      <c r="A294" t="s">
        <v>2312</v>
      </c>
      <c r="B294" t="s">
        <v>2313</v>
      </c>
    </row>
    <row r="295" spans="1:2" x14ac:dyDescent="0.3">
      <c r="A295" t="s">
        <v>2320</v>
      </c>
      <c r="B295" t="s">
        <v>2321</v>
      </c>
    </row>
    <row r="296" spans="1:2" x14ac:dyDescent="0.3">
      <c r="A296" t="s">
        <v>2324</v>
      </c>
      <c r="B296" t="s">
        <v>2325</v>
      </c>
    </row>
    <row r="297" spans="1:2" x14ac:dyDescent="0.3">
      <c r="A297" t="s">
        <v>2399</v>
      </c>
      <c r="B297" t="s">
        <v>2400</v>
      </c>
    </row>
    <row r="298" spans="1:2" x14ac:dyDescent="0.3">
      <c r="A298" t="s">
        <v>2395</v>
      </c>
      <c r="B298" t="s">
        <v>2396</v>
      </c>
    </row>
    <row r="299" spans="1:2" x14ac:dyDescent="0.3">
      <c r="A299" t="s">
        <v>2409</v>
      </c>
      <c r="B299" t="s">
        <v>2410</v>
      </c>
    </row>
    <row r="300" spans="1:2" x14ac:dyDescent="0.3">
      <c r="A300" t="s">
        <v>2419</v>
      </c>
      <c r="B300" t="s">
        <v>2420</v>
      </c>
    </row>
    <row r="301" spans="1:2" x14ac:dyDescent="0.3">
      <c r="A301" t="s">
        <v>2421</v>
      </c>
      <c r="B301" t="s">
        <v>2422</v>
      </c>
    </row>
    <row r="302" spans="1:2" x14ac:dyDescent="0.3">
      <c r="A302" t="s">
        <v>2423</v>
      </c>
      <c r="B302" t="s">
        <v>2424</v>
      </c>
    </row>
    <row r="303" spans="1:2" x14ac:dyDescent="0.3">
      <c r="A303" t="s">
        <v>2429</v>
      </c>
      <c r="B303" t="s">
        <v>2430</v>
      </c>
    </row>
    <row r="304" spans="1:2" x14ac:dyDescent="0.3">
      <c r="A304" t="s">
        <v>2435</v>
      </c>
      <c r="B304" t="s">
        <v>2436</v>
      </c>
    </row>
    <row r="305" spans="1:2" x14ac:dyDescent="0.3">
      <c r="A305" t="s">
        <v>2443</v>
      </c>
      <c r="B305" t="s">
        <v>2444</v>
      </c>
    </row>
    <row r="306" spans="1:2" x14ac:dyDescent="0.3">
      <c r="A306" t="s">
        <v>2478</v>
      </c>
      <c r="B306" t="s">
        <v>2477</v>
      </c>
    </row>
    <row r="307" spans="1:2" x14ac:dyDescent="0.3">
      <c r="A307" t="s">
        <v>2480</v>
      </c>
      <c r="B307" t="s">
        <v>2481</v>
      </c>
    </row>
    <row r="308" spans="1:2" x14ac:dyDescent="0.3">
      <c r="A308" t="s">
        <v>2482</v>
      </c>
      <c r="B308" t="s">
        <v>2483</v>
      </c>
    </row>
    <row r="309" spans="1:2" x14ac:dyDescent="0.3">
      <c r="A309" t="s">
        <v>2513</v>
      </c>
      <c r="B309" t="s">
        <v>2514</v>
      </c>
    </row>
    <row r="310" spans="1:2" x14ac:dyDescent="0.3">
      <c r="A310" t="s">
        <v>2515</v>
      </c>
      <c r="B310" t="s">
        <v>2516</v>
      </c>
    </row>
    <row r="311" spans="1:2" x14ac:dyDescent="0.3">
      <c r="A311" t="s">
        <v>2518</v>
      </c>
      <c r="B311" t="s">
        <v>2517</v>
      </c>
    </row>
    <row r="312" spans="1:2" x14ac:dyDescent="0.3">
      <c r="A312" t="s">
        <v>2519</v>
      </c>
      <c r="B312" t="s">
        <v>2522</v>
      </c>
    </row>
    <row r="313" spans="1:2" x14ac:dyDescent="0.3">
      <c r="A313" t="s">
        <v>2520</v>
      </c>
      <c r="B313" t="s">
        <v>2523</v>
      </c>
    </row>
    <row r="314" spans="1:2" x14ac:dyDescent="0.3">
      <c r="A314" t="s">
        <v>2521</v>
      </c>
      <c r="B314" t="s">
        <v>2524</v>
      </c>
    </row>
    <row r="315" spans="1:2" x14ac:dyDescent="0.3">
      <c r="A315" t="s">
        <v>2525</v>
      </c>
      <c r="B315" t="s">
        <v>2526</v>
      </c>
    </row>
    <row r="316" spans="1:2" x14ac:dyDescent="0.3">
      <c r="A316" t="s">
        <v>2527</v>
      </c>
      <c r="B316" t="s">
        <v>2528</v>
      </c>
    </row>
    <row r="317" spans="1:2" x14ac:dyDescent="0.3">
      <c r="A317" t="s">
        <v>2533</v>
      </c>
      <c r="B317" t="s">
        <v>2534</v>
      </c>
    </row>
    <row r="318" spans="1:2" x14ac:dyDescent="0.3">
      <c r="A318" t="s">
        <v>2537</v>
      </c>
      <c r="B318" t="s">
        <v>2538</v>
      </c>
    </row>
    <row r="319" spans="1:2" x14ac:dyDescent="0.3">
      <c r="A319" t="s">
        <v>2543</v>
      </c>
      <c r="B319" t="s">
        <v>2544</v>
      </c>
    </row>
    <row r="320" spans="1:2" x14ac:dyDescent="0.3">
      <c r="A320" t="s">
        <v>2545</v>
      </c>
      <c r="B320" t="s">
        <v>2546</v>
      </c>
    </row>
    <row r="321" spans="1:2" x14ac:dyDescent="0.3">
      <c r="A321" t="s">
        <v>2547</v>
      </c>
      <c r="B321" t="s">
        <v>2548</v>
      </c>
    </row>
    <row r="322" spans="1:2" x14ac:dyDescent="0.3">
      <c r="A322" t="s">
        <v>2552</v>
      </c>
      <c r="B322" t="s">
        <v>2553</v>
      </c>
    </row>
    <row r="323" spans="1:2" x14ac:dyDescent="0.3">
      <c r="A323" t="s">
        <v>2556</v>
      </c>
      <c r="B323" t="s">
        <v>2557</v>
      </c>
    </row>
    <row r="324" spans="1:2" x14ac:dyDescent="0.3">
      <c r="A324" t="s">
        <v>2565</v>
      </c>
      <c r="B324" t="s">
        <v>2566</v>
      </c>
    </row>
    <row r="325" spans="1:2" x14ac:dyDescent="0.3">
      <c r="A325" t="s">
        <v>2872</v>
      </c>
      <c r="B325" t="s">
        <v>2871</v>
      </c>
    </row>
    <row r="326" spans="1:2" x14ac:dyDescent="0.3">
      <c r="A326" t="s">
        <v>2881</v>
      </c>
      <c r="B326" t="s">
        <v>2882</v>
      </c>
    </row>
    <row r="327" spans="1:2" x14ac:dyDescent="0.3">
      <c r="A327" t="s">
        <v>2901</v>
      </c>
      <c r="B327" t="s">
        <v>2900</v>
      </c>
    </row>
    <row r="328" spans="1:2" x14ac:dyDescent="0.3">
      <c r="A328" t="s">
        <v>2910</v>
      </c>
      <c r="B328" t="s">
        <v>2911</v>
      </c>
    </row>
    <row r="329" spans="1:2" x14ac:dyDescent="0.3">
      <c r="A329" t="s">
        <v>2955</v>
      </c>
      <c r="B329" t="s">
        <v>2956</v>
      </c>
    </row>
    <row r="330" spans="1:2" x14ac:dyDescent="0.3">
      <c r="A330" t="s">
        <v>2958</v>
      </c>
      <c r="B330" t="s">
        <v>2957</v>
      </c>
    </row>
    <row r="331" spans="1:2" x14ac:dyDescent="0.3">
      <c r="A331" t="s">
        <v>2960</v>
      </c>
      <c r="B331" t="s">
        <v>2959</v>
      </c>
    </row>
    <row r="332" spans="1:2" x14ac:dyDescent="0.3">
      <c r="A332" t="s">
        <v>2962</v>
      </c>
      <c r="B332" t="s">
        <v>2961</v>
      </c>
    </row>
    <row r="333" spans="1:2" x14ac:dyDescent="0.3">
      <c r="A333" t="s">
        <v>2964</v>
      </c>
      <c r="B333" t="s">
        <v>2963</v>
      </c>
    </row>
    <row r="334" spans="1:2" x14ac:dyDescent="0.3">
      <c r="A334" t="s">
        <v>2966</v>
      </c>
      <c r="B334" t="s">
        <v>2965</v>
      </c>
    </row>
    <row r="335" spans="1:2" x14ac:dyDescent="0.3">
      <c r="A335" t="s">
        <v>2970</v>
      </c>
      <c r="B335" t="s">
        <v>2969</v>
      </c>
    </row>
    <row r="336" spans="1:2" x14ac:dyDescent="0.3">
      <c r="A336" t="s">
        <v>2972</v>
      </c>
      <c r="B336" t="s">
        <v>2971</v>
      </c>
    </row>
    <row r="337" spans="1:2" x14ac:dyDescent="0.3">
      <c r="A337" t="s">
        <v>2974</v>
      </c>
      <c r="B337" t="s">
        <v>2973</v>
      </c>
    </row>
    <row r="338" spans="1:2" x14ac:dyDescent="0.3">
      <c r="A338" t="s">
        <v>2980</v>
      </c>
      <c r="B338" t="s">
        <v>2979</v>
      </c>
    </row>
    <row r="339" spans="1:2" x14ac:dyDescent="0.3">
      <c r="A339" t="s">
        <v>2982</v>
      </c>
      <c r="B339" t="s">
        <v>2981</v>
      </c>
    </row>
    <row r="340" spans="1:2" x14ac:dyDescent="0.3">
      <c r="A340" t="s">
        <v>2984</v>
      </c>
      <c r="B340" t="s">
        <v>2983</v>
      </c>
    </row>
    <row r="341" spans="1:2" x14ac:dyDescent="0.3">
      <c r="A341" t="s">
        <v>2988</v>
      </c>
      <c r="B341" t="s">
        <v>2987</v>
      </c>
    </row>
    <row r="342" spans="1:2" x14ac:dyDescent="0.3">
      <c r="A342" t="s">
        <v>1136</v>
      </c>
      <c r="B342" t="s">
        <v>2989</v>
      </c>
    </row>
    <row r="343" spans="1:2" x14ac:dyDescent="0.3">
      <c r="A343" t="s">
        <v>2991</v>
      </c>
      <c r="B343" t="s">
        <v>2990</v>
      </c>
    </row>
    <row r="344" spans="1:2" x14ac:dyDescent="0.3">
      <c r="A344" t="s">
        <v>2993</v>
      </c>
      <c r="B344" t="s">
        <v>2992</v>
      </c>
    </row>
    <row r="345" spans="1:2" x14ac:dyDescent="0.3">
      <c r="A345" t="s">
        <v>3002</v>
      </c>
      <c r="B345" t="s">
        <v>3003</v>
      </c>
    </row>
    <row r="346" spans="1:2" x14ac:dyDescent="0.3">
      <c r="A346" t="s">
        <v>3005</v>
      </c>
      <c r="B346" t="s">
        <v>3004</v>
      </c>
    </row>
    <row r="347" spans="1:2" x14ac:dyDescent="0.3">
      <c r="A347" t="s">
        <v>3006</v>
      </c>
      <c r="B347" t="s">
        <v>3007</v>
      </c>
    </row>
    <row r="348" spans="1:2" x14ac:dyDescent="0.3">
      <c r="A348" t="s">
        <v>3011</v>
      </c>
      <c r="B348" t="s">
        <v>3012</v>
      </c>
    </row>
    <row r="349" spans="1:2" x14ac:dyDescent="0.3">
      <c r="A349" t="s">
        <v>3226</v>
      </c>
      <c r="B349" t="s">
        <v>3225</v>
      </c>
    </row>
    <row r="350" spans="1:2" x14ac:dyDescent="0.3">
      <c r="A350" t="s">
        <v>3232</v>
      </c>
      <c r="B350" t="s">
        <v>3231</v>
      </c>
    </row>
    <row r="351" spans="1:2" x14ac:dyDescent="0.3">
      <c r="A351" t="s">
        <v>3233</v>
      </c>
      <c r="B351" t="s">
        <v>3234</v>
      </c>
    </row>
    <row r="352" spans="1:2" x14ac:dyDescent="0.3">
      <c r="A352" t="s">
        <v>3236</v>
      </c>
      <c r="B352" t="s">
        <v>3235</v>
      </c>
    </row>
    <row r="353" spans="1:2" x14ac:dyDescent="0.3">
      <c r="A353" t="s">
        <v>3316</v>
      </c>
      <c r="B353" t="s">
        <v>3317</v>
      </c>
    </row>
    <row r="354" spans="1:2" x14ac:dyDescent="0.3">
      <c r="A354" t="s">
        <v>3319</v>
      </c>
      <c r="B354" t="s">
        <v>3318</v>
      </c>
    </row>
    <row r="355" spans="1:2" x14ac:dyDescent="0.3">
      <c r="A355" t="s">
        <v>3320</v>
      </c>
      <c r="B355" t="s">
        <v>3321</v>
      </c>
    </row>
    <row r="356" spans="1:2" x14ac:dyDescent="0.3">
      <c r="A356" t="s">
        <v>3566</v>
      </c>
      <c r="B356" t="s">
        <v>3565</v>
      </c>
    </row>
    <row r="357" spans="1:2" x14ac:dyDescent="0.3">
      <c r="A357" t="s">
        <v>3568</v>
      </c>
      <c r="B357" t="s">
        <v>3567</v>
      </c>
    </row>
    <row r="358" spans="1:2" x14ac:dyDescent="0.3">
      <c r="A358" t="s">
        <v>3569</v>
      </c>
      <c r="B358" t="s">
        <v>3570</v>
      </c>
    </row>
    <row r="359" spans="1:2" x14ac:dyDescent="0.3">
      <c r="A359" t="s">
        <v>3571</v>
      </c>
      <c r="B359" t="s">
        <v>3572</v>
      </c>
    </row>
    <row r="361" spans="1:2" x14ac:dyDescent="0.3">
      <c r="A361" t="s">
        <v>3873</v>
      </c>
      <c r="B361" t="s">
        <v>3874</v>
      </c>
    </row>
    <row r="362" spans="1:2" x14ac:dyDescent="0.3">
      <c r="A362" t="s">
        <v>3876</v>
      </c>
      <c r="B362" t="s">
        <v>3875</v>
      </c>
    </row>
    <row r="363" spans="1:2" x14ac:dyDescent="0.3">
      <c r="A363" t="s">
        <v>3343</v>
      </c>
      <c r="B363" t="s">
        <v>3359</v>
      </c>
    </row>
    <row r="364" spans="1:2" x14ac:dyDescent="0.3">
      <c r="A364" t="s">
        <v>3358</v>
      </c>
      <c r="B364" t="s">
        <v>3357</v>
      </c>
    </row>
    <row r="365" spans="1:2" x14ac:dyDescent="0.3">
      <c r="A365" t="s">
        <v>3360</v>
      </c>
      <c r="B365" t="s">
        <v>3361</v>
      </c>
    </row>
    <row r="371" spans="1:2" x14ac:dyDescent="0.3">
      <c r="A371" t="s">
        <v>2916</v>
      </c>
    </row>
    <row r="372" spans="1:2" x14ac:dyDescent="0.3">
      <c r="A372" t="s">
        <v>1</v>
      </c>
      <c r="B372" t="s">
        <v>2917</v>
      </c>
    </row>
    <row r="373" spans="1:2" x14ac:dyDescent="0.3">
      <c r="A373" t="s">
        <v>2034</v>
      </c>
      <c r="B373" t="s">
        <v>2918</v>
      </c>
    </row>
    <row r="374" spans="1:2" x14ac:dyDescent="0.3">
      <c r="A374" t="s">
        <v>2920</v>
      </c>
      <c r="B374" t="s">
        <v>2919</v>
      </c>
    </row>
    <row r="375" spans="1:2" x14ac:dyDescent="0.3">
      <c r="A375" t="s">
        <v>1442</v>
      </c>
      <c r="B375" t="s">
        <v>2921</v>
      </c>
    </row>
    <row r="376" spans="1:2" x14ac:dyDescent="0.3">
      <c r="A376" t="s">
        <v>10</v>
      </c>
      <c r="B376" t="s">
        <v>2922</v>
      </c>
    </row>
    <row r="377" spans="1:2" x14ac:dyDescent="0.3">
      <c r="A377" t="s">
        <v>22</v>
      </c>
      <c r="B377" t="s">
        <v>2923</v>
      </c>
    </row>
    <row r="378" spans="1:2" x14ac:dyDescent="0.3">
      <c r="A378" t="s">
        <v>8</v>
      </c>
      <c r="B378" t="s">
        <v>2924</v>
      </c>
    </row>
    <row r="379" spans="1:2" x14ac:dyDescent="0.3">
      <c r="A379" t="s">
        <v>2926</v>
      </c>
      <c r="B379" t="s">
        <v>2925</v>
      </c>
    </row>
    <row r="380" spans="1:2" x14ac:dyDescent="0.3">
      <c r="A380" t="s">
        <v>2927</v>
      </c>
      <c r="B380" t="s">
        <v>2928</v>
      </c>
    </row>
    <row r="381" spans="1:2" x14ac:dyDescent="0.3">
      <c r="A381" t="s">
        <v>1852</v>
      </c>
      <c r="B381" t="s">
        <v>2929</v>
      </c>
    </row>
    <row r="382" spans="1:2" x14ac:dyDescent="0.3">
      <c r="A382" t="s">
        <v>14</v>
      </c>
      <c r="B382" t="s">
        <v>2930</v>
      </c>
    </row>
    <row r="383" spans="1:2" x14ac:dyDescent="0.3">
      <c r="A383" t="s">
        <v>15</v>
      </c>
      <c r="B383" t="s">
        <v>2931</v>
      </c>
    </row>
    <row r="384" spans="1:2" x14ac:dyDescent="0.3">
      <c r="A384" t="s">
        <v>2933</v>
      </c>
      <c r="B384" t="s">
        <v>2932</v>
      </c>
    </row>
    <row r="385" spans="1:2" x14ac:dyDescent="0.3">
      <c r="A385" t="s">
        <v>2475</v>
      </c>
      <c r="B385" t="s">
        <v>2934</v>
      </c>
    </row>
    <row r="386" spans="1:2" x14ac:dyDescent="0.3">
      <c r="A386" t="s">
        <v>1440</v>
      </c>
      <c r="B386" t="s">
        <v>2935</v>
      </c>
    </row>
    <row r="387" spans="1:2" x14ac:dyDescent="0.3">
      <c r="A387" t="s">
        <v>2936</v>
      </c>
      <c r="B387" t="s">
        <v>2937</v>
      </c>
    </row>
    <row r="388" spans="1:2" x14ac:dyDescent="0.3">
      <c r="A388" t="s">
        <v>2375</v>
      </c>
      <c r="B388" t="s">
        <v>2398</v>
      </c>
    </row>
    <row r="389" spans="1:2" x14ac:dyDescent="0.3">
      <c r="A389" t="s">
        <v>209</v>
      </c>
      <c r="B389" t="s">
        <v>2938</v>
      </c>
    </row>
    <row r="390" spans="1:2" x14ac:dyDescent="0.3">
      <c r="A390" t="s">
        <v>2057</v>
      </c>
      <c r="B390" t="s">
        <v>2939</v>
      </c>
    </row>
    <row r="391" spans="1:2" x14ac:dyDescent="0.3">
      <c r="A391" t="s">
        <v>143</v>
      </c>
      <c r="B391" t="s">
        <v>2940</v>
      </c>
    </row>
    <row r="392" spans="1:2" x14ac:dyDescent="0.3">
      <c r="A392" t="s">
        <v>2941</v>
      </c>
      <c r="B392" t="s">
        <v>1604</v>
      </c>
    </row>
    <row r="393" spans="1:2" x14ac:dyDescent="0.3">
      <c r="A393" t="s">
        <v>2036</v>
      </c>
      <c r="B393" t="s">
        <v>2942</v>
      </c>
    </row>
    <row r="394" spans="1:2" x14ac:dyDescent="0.3">
      <c r="A394" t="s">
        <v>16</v>
      </c>
      <c r="B394" t="s">
        <v>2943</v>
      </c>
    </row>
    <row r="395" spans="1:2" x14ac:dyDescent="0.3">
      <c r="A395" t="s">
        <v>7</v>
      </c>
      <c r="B395" t="s">
        <v>2944</v>
      </c>
    </row>
    <row r="396" spans="1:2" x14ac:dyDescent="0.3">
      <c r="A396" t="s">
        <v>1170</v>
      </c>
      <c r="B396" t="s">
        <v>3121</v>
      </c>
    </row>
    <row r="397" spans="1:2" x14ac:dyDescent="0.3">
      <c r="A397" t="s">
        <v>2260</v>
      </c>
      <c r="B397" t="s">
        <v>3122</v>
      </c>
    </row>
    <row r="398" spans="1:2" x14ac:dyDescent="0.3">
      <c r="A398" t="s">
        <v>3165</v>
      </c>
      <c r="B398" t="s">
        <v>3164</v>
      </c>
    </row>
    <row r="399" spans="1:2" x14ac:dyDescent="0.3">
      <c r="A399" t="s">
        <v>3181</v>
      </c>
      <c r="B399" t="s">
        <v>3180</v>
      </c>
    </row>
    <row r="400" spans="1:2" x14ac:dyDescent="0.3">
      <c r="A400" t="s">
        <v>3206</v>
      </c>
      <c r="B400" t="s">
        <v>3205</v>
      </c>
    </row>
    <row r="401" spans="1:2" x14ac:dyDescent="0.3">
      <c r="A401" t="s">
        <v>3209</v>
      </c>
      <c r="B401" t="s">
        <v>3210</v>
      </c>
    </row>
    <row r="402" spans="1:2" x14ac:dyDescent="0.3">
      <c r="A402" t="s">
        <v>3309</v>
      </c>
      <c r="B402" t="s">
        <v>3310</v>
      </c>
    </row>
    <row r="403" spans="1:2" x14ac:dyDescent="0.3">
      <c r="A403" t="s">
        <v>3194</v>
      </c>
      <c r="B403" t="s">
        <v>3193</v>
      </c>
    </row>
    <row r="404" spans="1:2" x14ac:dyDescent="0.3">
      <c r="A404" t="s">
        <v>3217</v>
      </c>
      <c r="B404" t="s">
        <v>3218</v>
      </c>
    </row>
    <row r="405" spans="1:2" x14ac:dyDescent="0.3">
      <c r="A405" t="s">
        <v>3228</v>
      </c>
      <c r="B405" t="s">
        <v>3229</v>
      </c>
    </row>
    <row r="406" spans="1:2" x14ac:dyDescent="0.3">
      <c r="A406" t="s">
        <v>3248</v>
      </c>
      <c r="B406" t="s">
        <v>3247</v>
      </c>
    </row>
    <row r="407" spans="1:2" x14ac:dyDescent="0.3">
      <c r="A407" t="s">
        <v>3255</v>
      </c>
      <c r="B407" t="s">
        <v>3256</v>
      </c>
    </row>
    <row r="408" spans="1:2" x14ac:dyDescent="0.3">
      <c r="A408" t="s">
        <v>3303</v>
      </c>
      <c r="B408" t="s">
        <v>3304</v>
      </c>
    </row>
    <row r="409" spans="1:2" x14ac:dyDescent="0.3">
      <c r="A409" t="s">
        <v>3305</v>
      </c>
      <c r="B409" t="s">
        <v>3306</v>
      </c>
    </row>
    <row r="410" spans="1:2" x14ac:dyDescent="0.3">
      <c r="A410" t="s">
        <v>3308</v>
      </c>
      <c r="B410" t="s">
        <v>3307</v>
      </c>
    </row>
    <row r="411" spans="1:2" x14ac:dyDescent="0.3">
      <c r="A411" t="s">
        <v>3368</v>
      </c>
      <c r="B411" t="s">
        <v>3369</v>
      </c>
    </row>
    <row r="412" spans="1:2" x14ac:dyDescent="0.3">
      <c r="A412" t="s">
        <v>3371</v>
      </c>
      <c r="B412" t="s">
        <v>3370</v>
      </c>
    </row>
    <row r="413" spans="1:2" x14ac:dyDescent="0.3">
      <c r="A413" t="s">
        <v>3372</v>
      </c>
      <c r="B413" t="s">
        <v>3373</v>
      </c>
    </row>
    <row r="414" spans="1:2" x14ac:dyDescent="0.3">
      <c r="A414" t="s">
        <v>3374</v>
      </c>
      <c r="B414" t="s">
        <v>3375</v>
      </c>
    </row>
    <row r="415" spans="1:2" x14ac:dyDescent="0.3">
      <c r="A415" t="s">
        <v>3376</v>
      </c>
      <c r="B415" t="s">
        <v>3377</v>
      </c>
    </row>
    <row r="416" spans="1:2" x14ac:dyDescent="0.3">
      <c r="A416" t="s">
        <v>3379</v>
      </c>
      <c r="B416" t="s">
        <v>3378</v>
      </c>
    </row>
    <row r="417" spans="1:2" x14ac:dyDescent="0.3">
      <c r="A417" t="s">
        <v>3380</v>
      </c>
      <c r="B417" t="s">
        <v>3381</v>
      </c>
    </row>
    <row r="418" spans="1:2" x14ac:dyDescent="0.3">
      <c r="A418" t="s">
        <v>3382</v>
      </c>
      <c r="B418" t="s">
        <v>3383</v>
      </c>
    </row>
    <row r="419" spans="1:2" x14ac:dyDescent="0.3">
      <c r="A419" t="s">
        <v>3384</v>
      </c>
      <c r="B419" t="s">
        <v>3385</v>
      </c>
    </row>
    <row r="420" spans="1:2" x14ac:dyDescent="0.3">
      <c r="A420" t="s">
        <v>3386</v>
      </c>
      <c r="B420" t="s">
        <v>3387</v>
      </c>
    </row>
    <row r="421" spans="1:2" x14ac:dyDescent="0.3">
      <c r="A421" t="s">
        <v>3390</v>
      </c>
      <c r="B421" t="s">
        <v>3393</v>
      </c>
    </row>
    <row r="422" spans="1:2" x14ac:dyDescent="0.3">
      <c r="A422" t="s">
        <v>3391</v>
      </c>
      <c r="B422" t="s">
        <v>3394</v>
      </c>
    </row>
    <row r="423" spans="1:2" x14ac:dyDescent="0.3">
      <c r="A423" t="s">
        <v>3392</v>
      </c>
      <c r="B423" t="s">
        <v>3395</v>
      </c>
    </row>
    <row r="424" spans="1:2" x14ac:dyDescent="0.3">
      <c r="A424" t="s">
        <v>3521</v>
      </c>
      <c r="B424" t="s">
        <v>3524</v>
      </c>
    </row>
    <row r="425" spans="1:2" ht="12.75" customHeight="1" x14ac:dyDescent="0.3">
      <c r="A425" t="s">
        <v>3523</v>
      </c>
      <c r="B425" t="s">
        <v>3522</v>
      </c>
    </row>
    <row r="426" spans="1:2" ht="12.75" customHeight="1" x14ac:dyDescent="0.3">
      <c r="A426" t="s">
        <v>3612</v>
      </c>
      <c r="B426" t="s">
        <v>3613</v>
      </c>
    </row>
    <row r="427" spans="1:2" ht="12.75" customHeight="1" x14ac:dyDescent="0.3">
      <c r="A427" t="s">
        <v>3647</v>
      </c>
      <c r="B427" t="s">
        <v>3646</v>
      </c>
    </row>
    <row r="428" spans="1:2" ht="12.75" customHeight="1" x14ac:dyDescent="0.3">
      <c r="A428" t="s">
        <v>3661</v>
      </c>
      <c r="B428" t="s">
        <v>3662</v>
      </c>
    </row>
    <row r="429" spans="1:2" ht="12.75" customHeight="1" x14ac:dyDescent="0.3">
      <c r="A429" t="s">
        <v>3664</v>
      </c>
      <c r="B429" t="s">
        <v>3663</v>
      </c>
    </row>
    <row r="430" spans="1:2" ht="12.75" customHeight="1" x14ac:dyDescent="0.3">
      <c r="A430" t="s">
        <v>3667</v>
      </c>
      <c r="B430" t="s">
        <v>3666</v>
      </c>
    </row>
    <row r="431" spans="1:2" ht="12.75" customHeight="1" x14ac:dyDescent="0.3">
      <c r="A431" t="s">
        <v>3677</v>
      </c>
      <c r="B431" t="s">
        <v>3678</v>
      </c>
    </row>
    <row r="432" spans="1:2" ht="12.75" customHeight="1" x14ac:dyDescent="0.3">
      <c r="A432" t="s">
        <v>3690</v>
      </c>
      <c r="B432" t="s">
        <v>3691</v>
      </c>
    </row>
    <row r="433" spans="1:2" ht="12.75" customHeight="1" x14ac:dyDescent="0.3">
      <c r="A433" t="s">
        <v>2192</v>
      </c>
      <c r="B433" t="s">
        <v>2193</v>
      </c>
    </row>
    <row r="434" spans="1:2" ht="12.75" customHeight="1" x14ac:dyDescent="0.3">
      <c r="A434" t="s">
        <v>3780</v>
      </c>
      <c r="B434" t="s">
        <v>3781</v>
      </c>
    </row>
    <row r="435" spans="1:2" ht="12.75" customHeight="1" x14ac:dyDescent="0.3">
      <c r="A435" t="s">
        <v>3782</v>
      </c>
      <c r="B435" t="s">
        <v>3783</v>
      </c>
    </row>
    <row r="436" spans="1:2" ht="12.75" customHeight="1" x14ac:dyDescent="0.3">
      <c r="A436" t="s">
        <v>3791</v>
      </c>
      <c r="B436" t="s">
        <v>3790</v>
      </c>
    </row>
    <row r="437" spans="1:2" ht="12.75" customHeight="1" x14ac:dyDescent="0.3">
      <c r="A437" t="s">
        <v>3797</v>
      </c>
      <c r="B437" t="s">
        <v>3798</v>
      </c>
    </row>
    <row r="438" spans="1:2" ht="12.75" customHeight="1" x14ac:dyDescent="0.3">
      <c r="A438" t="s">
        <v>3814</v>
      </c>
      <c r="B438" t="s">
        <v>3815</v>
      </c>
    </row>
    <row r="439" spans="1:2" ht="12.75" customHeight="1" x14ac:dyDescent="0.3">
      <c r="A439" t="s">
        <v>3845</v>
      </c>
      <c r="B439" t="s">
        <v>3844</v>
      </c>
    </row>
    <row r="440" spans="1:2" ht="12.75" customHeight="1" x14ac:dyDescent="0.3">
      <c r="A440" t="s">
        <v>3907</v>
      </c>
      <c r="B440" t="s">
        <v>3908</v>
      </c>
    </row>
    <row r="441" spans="1:2" ht="12.75" customHeight="1" x14ac:dyDescent="0.3"/>
    <row r="442" spans="1:2" ht="12.75" customHeight="1" x14ac:dyDescent="0.3"/>
    <row r="443" spans="1:2" ht="12.75" customHeight="1" x14ac:dyDescent="0.3"/>
    <row r="444" spans="1:2" ht="12.75" customHeight="1" x14ac:dyDescent="0.3"/>
    <row r="445" spans="1:2" ht="12.75" customHeight="1" x14ac:dyDescent="0.3"/>
    <row r="446" spans="1:2" x14ac:dyDescent="0.3">
      <c r="A446" t="s">
        <v>2329</v>
      </c>
    </row>
    <row r="447" spans="1:2" x14ac:dyDescent="0.3">
      <c r="A447" t="s">
        <v>1513</v>
      </c>
      <c r="B447" t="s">
        <v>1895</v>
      </c>
    </row>
    <row r="448" spans="1:2" x14ac:dyDescent="0.3">
      <c r="A448" t="s">
        <v>1490</v>
      </c>
      <c r="B448" t="s">
        <v>1491</v>
      </c>
    </row>
    <row r="449" spans="1:2" x14ac:dyDescent="0.3">
      <c r="A449" t="s">
        <v>259</v>
      </c>
      <c r="B449" t="s">
        <v>1498</v>
      </c>
    </row>
    <row r="450" spans="1:2" x14ac:dyDescent="0.3">
      <c r="A450" t="s">
        <v>1501</v>
      </c>
      <c r="B450" t="s">
        <v>1502</v>
      </c>
    </row>
    <row r="451" spans="1:2" x14ac:dyDescent="0.3">
      <c r="A451" t="s">
        <v>1505</v>
      </c>
      <c r="B451" t="s">
        <v>1503</v>
      </c>
    </row>
    <row r="452" spans="1:2" x14ac:dyDescent="0.3">
      <c r="A452" t="s">
        <v>1504</v>
      </c>
      <c r="B452" t="s">
        <v>1506</v>
      </c>
    </row>
    <row r="453" spans="1:2" x14ac:dyDescent="0.3">
      <c r="A453" t="s">
        <v>1509</v>
      </c>
      <c r="B453" t="s">
        <v>1508</v>
      </c>
    </row>
    <row r="454" spans="1:2" x14ac:dyDescent="0.3">
      <c r="A454" t="s">
        <v>1530</v>
      </c>
      <c r="B454" t="s">
        <v>1531</v>
      </c>
    </row>
    <row r="455" spans="1:2" x14ac:dyDescent="0.3">
      <c r="A455" t="s">
        <v>1532</v>
      </c>
      <c r="B455" t="s">
        <v>1533</v>
      </c>
    </row>
    <row r="456" spans="1:2" x14ac:dyDescent="0.3">
      <c r="A456" t="s">
        <v>1771</v>
      </c>
      <c r="B456" t="s">
        <v>1772</v>
      </c>
    </row>
    <row r="457" spans="1:2" x14ac:dyDescent="0.3">
      <c r="A457" t="s">
        <v>1890</v>
      </c>
      <c r="B457" t="s">
        <v>1891</v>
      </c>
    </row>
    <row r="458" spans="1:2" x14ac:dyDescent="0.3">
      <c r="A458" t="s">
        <v>1892</v>
      </c>
      <c r="B458" t="s">
        <v>1893</v>
      </c>
    </row>
    <row r="459" spans="1:2" x14ac:dyDescent="0.3">
      <c r="A459" t="s">
        <v>3868</v>
      </c>
      <c r="B459" t="s">
        <v>3867</v>
      </c>
    </row>
    <row r="460" spans="1:2" x14ac:dyDescent="0.3">
      <c r="A460" t="s">
        <v>1605</v>
      </c>
      <c r="B460" t="s">
        <v>1604</v>
      </c>
    </row>
    <row r="461" spans="1:2" x14ac:dyDescent="0.3">
      <c r="A461" t="s">
        <v>1609</v>
      </c>
      <c r="B461" t="s">
        <v>1610</v>
      </c>
    </row>
    <row r="462" spans="1:2" x14ac:dyDescent="0.3">
      <c r="A462" t="s">
        <v>1613</v>
      </c>
      <c r="B462" t="s">
        <v>1614</v>
      </c>
    </row>
    <row r="463" spans="1:2" x14ac:dyDescent="0.3">
      <c r="A463" t="s">
        <v>1611</v>
      </c>
      <c r="B463" t="s">
        <v>1612</v>
      </c>
    </row>
    <row r="464" spans="1:2" x14ac:dyDescent="0.3">
      <c r="A464" t="s">
        <v>1615</v>
      </c>
      <c r="B464" t="s">
        <v>1616</v>
      </c>
    </row>
    <row r="465" spans="1:2" x14ac:dyDescent="0.3">
      <c r="A465" t="s">
        <v>1993</v>
      </c>
      <c r="B465" t="s">
        <v>1994</v>
      </c>
    </row>
    <row r="466" spans="1:2" x14ac:dyDescent="0.3">
      <c r="A466" t="s">
        <v>2150</v>
      </c>
      <c r="B466" t="s">
        <v>2151</v>
      </c>
    </row>
    <row r="467" spans="1:2" x14ac:dyDescent="0.3">
      <c r="A467" t="s">
        <v>2164</v>
      </c>
      <c r="B467" t="s">
        <v>2165</v>
      </c>
    </row>
    <row r="468" spans="1:2" x14ac:dyDescent="0.3">
      <c r="A468" t="s">
        <v>2166</v>
      </c>
      <c r="B468" t="s">
        <v>2167</v>
      </c>
    </row>
    <row r="469" spans="1:2" x14ac:dyDescent="0.3">
      <c r="A469" t="s">
        <v>2168</v>
      </c>
      <c r="B469" t="s">
        <v>2169</v>
      </c>
    </row>
    <row r="470" spans="1:2" x14ac:dyDescent="0.3">
      <c r="A470" t="s">
        <v>2176</v>
      </c>
      <c r="B470" t="s">
        <v>2177</v>
      </c>
    </row>
    <row r="471" spans="1:2" x14ac:dyDescent="0.3">
      <c r="A471" t="s">
        <v>2188</v>
      </c>
      <c r="B471" t="s">
        <v>2189</v>
      </c>
    </row>
    <row r="472" spans="1:2" x14ac:dyDescent="0.3">
      <c r="A472" t="s">
        <v>2196</v>
      </c>
      <c r="B472" t="s">
        <v>2197</v>
      </c>
    </row>
    <row r="473" spans="1:2" x14ac:dyDescent="0.3">
      <c r="A473" t="s">
        <v>2198</v>
      </c>
      <c r="B473" t="s">
        <v>2199</v>
      </c>
    </row>
    <row r="474" spans="1:2" x14ac:dyDescent="0.3">
      <c r="A474" t="s">
        <v>2214</v>
      </c>
      <c r="B474" t="s">
        <v>2215</v>
      </c>
    </row>
    <row r="475" spans="1:2" x14ac:dyDescent="0.3">
      <c r="A475" t="s">
        <v>2216</v>
      </c>
      <c r="B475" t="s">
        <v>2217</v>
      </c>
    </row>
    <row r="476" spans="1:2" x14ac:dyDescent="0.3">
      <c r="A476" t="s">
        <v>2218</v>
      </c>
      <c r="B476" t="s">
        <v>2219</v>
      </c>
    </row>
    <row r="477" spans="1:2" x14ac:dyDescent="0.3">
      <c r="A477" t="s">
        <v>2220</v>
      </c>
      <c r="B477" t="s">
        <v>2221</v>
      </c>
    </row>
    <row r="478" spans="1:2" x14ac:dyDescent="0.3">
      <c r="A478" t="s">
        <v>1509</v>
      </c>
      <c r="B478" t="s">
        <v>2222</v>
      </c>
    </row>
    <row r="479" spans="1:2" x14ac:dyDescent="0.3">
      <c r="A479" t="s">
        <v>2223</v>
      </c>
      <c r="B479" t="s">
        <v>2224</v>
      </c>
    </row>
    <row r="480" spans="1:2" x14ac:dyDescent="0.3">
      <c r="A480" t="s">
        <v>2226</v>
      </c>
      <c r="B480" t="s">
        <v>2227</v>
      </c>
    </row>
    <row r="481" spans="1:2" x14ac:dyDescent="0.3">
      <c r="A481" t="s">
        <v>2232</v>
      </c>
      <c r="B481" t="s">
        <v>2233</v>
      </c>
    </row>
    <row r="482" spans="1:2" x14ac:dyDescent="0.3">
      <c r="A482" t="s">
        <v>2290</v>
      </c>
      <c r="B482" t="s">
        <v>2291</v>
      </c>
    </row>
    <row r="483" spans="1:2" x14ac:dyDescent="0.3">
      <c r="A483" t="s">
        <v>2292</v>
      </c>
      <c r="B483" t="s">
        <v>2293</v>
      </c>
    </row>
    <row r="484" spans="1:2" x14ac:dyDescent="0.3">
      <c r="A484" t="s">
        <v>2294</v>
      </c>
      <c r="B484" t="s">
        <v>2295</v>
      </c>
    </row>
    <row r="485" spans="1:2" x14ac:dyDescent="0.3">
      <c r="A485" t="s">
        <v>2274</v>
      </c>
      <c r="B485" t="s">
        <v>2275</v>
      </c>
    </row>
    <row r="486" spans="1:2" x14ac:dyDescent="0.3">
      <c r="A486" t="s">
        <v>2276</v>
      </c>
      <c r="B486" t="s">
        <v>2277</v>
      </c>
    </row>
    <row r="487" spans="1:2" x14ac:dyDescent="0.3">
      <c r="A487" t="s">
        <v>2248</v>
      </c>
      <c r="B487" t="s">
        <v>2249</v>
      </c>
    </row>
    <row r="488" spans="1:2" x14ac:dyDescent="0.3">
      <c r="A488" t="s">
        <v>2250</v>
      </c>
      <c r="B488" t="s">
        <v>2251</v>
      </c>
    </row>
    <row r="489" spans="1:2" x14ac:dyDescent="0.3">
      <c r="A489" t="s">
        <v>2254</v>
      </c>
      <c r="B489" t="s">
        <v>2255</v>
      </c>
    </row>
    <row r="490" spans="1:2" x14ac:dyDescent="0.3">
      <c r="A490" t="s">
        <v>2256</v>
      </c>
      <c r="B490" t="s">
        <v>2257</v>
      </c>
    </row>
    <row r="491" spans="1:2" x14ac:dyDescent="0.3">
      <c r="A491" t="s">
        <v>2258</v>
      </c>
      <c r="B491" t="s">
        <v>2259</v>
      </c>
    </row>
    <row r="492" spans="1:2" x14ac:dyDescent="0.3">
      <c r="A492" t="s">
        <v>2262</v>
      </c>
      <c r="B492" t="s">
        <v>2263</v>
      </c>
    </row>
    <row r="493" spans="1:2" x14ac:dyDescent="0.3">
      <c r="A493" t="s">
        <v>2240</v>
      </c>
      <c r="B493" t="s">
        <v>2241</v>
      </c>
    </row>
    <row r="494" spans="1:2" x14ac:dyDescent="0.3">
      <c r="A494" t="s">
        <v>2296</v>
      </c>
      <c r="B494" t="s">
        <v>2297</v>
      </c>
    </row>
    <row r="495" spans="1:2" x14ac:dyDescent="0.3">
      <c r="A495" t="s">
        <v>2298</v>
      </c>
      <c r="B495" t="s">
        <v>2299</v>
      </c>
    </row>
    <row r="496" spans="1:2" x14ac:dyDescent="0.3">
      <c r="A496" t="s">
        <v>2302</v>
      </c>
      <c r="B496" t="s">
        <v>2303</v>
      </c>
    </row>
    <row r="497" spans="1:2" x14ac:dyDescent="0.3">
      <c r="A497" t="s">
        <v>2306</v>
      </c>
      <c r="B497" t="s">
        <v>2307</v>
      </c>
    </row>
    <row r="498" spans="1:2" x14ac:dyDescent="0.3">
      <c r="A498" t="s">
        <v>2308</v>
      </c>
      <c r="B498" t="s">
        <v>2309</v>
      </c>
    </row>
    <row r="499" spans="1:2" x14ac:dyDescent="0.3">
      <c r="A499" t="s">
        <v>2310</v>
      </c>
      <c r="B499" t="s">
        <v>2311</v>
      </c>
    </row>
    <row r="500" spans="1:2" x14ac:dyDescent="0.3">
      <c r="A500" t="s">
        <v>2314</v>
      </c>
      <c r="B500" t="s">
        <v>2315</v>
      </c>
    </row>
    <row r="501" spans="1:2" x14ac:dyDescent="0.3">
      <c r="A501" t="s">
        <v>2316</v>
      </c>
      <c r="B501" t="s">
        <v>2317</v>
      </c>
    </row>
    <row r="502" spans="1:2" x14ac:dyDescent="0.3">
      <c r="A502" t="s">
        <v>2322</v>
      </c>
      <c r="B502" t="s">
        <v>2323</v>
      </c>
    </row>
    <row r="503" spans="1:2" x14ac:dyDescent="0.3">
      <c r="A503" t="s">
        <v>2397</v>
      </c>
      <c r="B503" t="s">
        <v>2398</v>
      </c>
    </row>
    <row r="504" spans="1:2" x14ac:dyDescent="0.3">
      <c r="A504" t="s">
        <v>2401</v>
      </c>
      <c r="B504" t="s">
        <v>2402</v>
      </c>
    </row>
    <row r="505" spans="1:2" x14ac:dyDescent="0.3">
      <c r="A505" t="s">
        <v>2902</v>
      </c>
      <c r="B505" t="s">
        <v>2903</v>
      </c>
    </row>
    <row r="506" spans="1:2" x14ac:dyDescent="0.3">
      <c r="A506" t="s">
        <v>2403</v>
      </c>
      <c r="B506" t="s">
        <v>2404</v>
      </c>
    </row>
    <row r="507" spans="1:2" x14ac:dyDescent="0.3">
      <c r="A507" t="s">
        <v>2407</v>
      </c>
      <c r="B507" t="s">
        <v>2408</v>
      </c>
    </row>
    <row r="508" spans="1:2" x14ac:dyDescent="0.3">
      <c r="A508" t="s">
        <v>2411</v>
      </c>
      <c r="B508" t="s">
        <v>2412</v>
      </c>
    </row>
    <row r="509" spans="1:2" x14ac:dyDescent="0.3">
      <c r="A509" t="s">
        <v>2413</v>
      </c>
      <c r="B509" t="s">
        <v>2414</v>
      </c>
    </row>
    <row r="510" spans="1:2" x14ac:dyDescent="0.3">
      <c r="A510" t="s">
        <v>2415</v>
      </c>
      <c r="B510" t="s">
        <v>2416</v>
      </c>
    </row>
    <row r="511" spans="1:2" x14ac:dyDescent="0.3">
      <c r="A511" t="s">
        <v>2417</v>
      </c>
      <c r="B511" t="s">
        <v>2418</v>
      </c>
    </row>
    <row r="512" spans="1:2" x14ac:dyDescent="0.3">
      <c r="A512" t="s">
        <v>2425</v>
      </c>
      <c r="B512" t="s">
        <v>2426</v>
      </c>
    </row>
    <row r="513" spans="1:2" x14ac:dyDescent="0.3">
      <c r="A513" t="s">
        <v>2427</v>
      </c>
      <c r="B513" t="s">
        <v>2428</v>
      </c>
    </row>
    <row r="514" spans="1:2" x14ac:dyDescent="0.3">
      <c r="A514" t="s">
        <v>2431</v>
      </c>
      <c r="B514" t="s">
        <v>2432</v>
      </c>
    </row>
    <row r="515" spans="1:2" x14ac:dyDescent="0.3">
      <c r="A515" t="s">
        <v>2433</v>
      </c>
      <c r="B515" t="s">
        <v>2434</v>
      </c>
    </row>
    <row r="516" spans="1:2" x14ac:dyDescent="0.3">
      <c r="A516" t="s">
        <v>2437</v>
      </c>
      <c r="B516" t="s">
        <v>2438</v>
      </c>
    </row>
    <row r="517" spans="1:2" x14ac:dyDescent="0.3">
      <c r="A517" t="s">
        <v>2445</v>
      </c>
      <c r="B517" t="s">
        <v>2446</v>
      </c>
    </row>
    <row r="518" spans="1:2" x14ac:dyDescent="0.3">
      <c r="A518" t="s">
        <v>2447</v>
      </c>
      <c r="B518" t="s">
        <v>2448</v>
      </c>
    </row>
    <row r="519" spans="1:2" x14ac:dyDescent="0.3">
      <c r="A519" t="s">
        <v>2449</v>
      </c>
      <c r="B519" t="s">
        <v>2450</v>
      </c>
    </row>
    <row r="520" spans="1:2" x14ac:dyDescent="0.3">
      <c r="A520" t="s">
        <v>2471</v>
      </c>
      <c r="B520" t="s">
        <v>2469</v>
      </c>
    </row>
    <row r="521" spans="1:2" x14ac:dyDescent="0.3">
      <c r="A521" t="s">
        <v>2468</v>
      </c>
      <c r="B521" t="s">
        <v>2470</v>
      </c>
    </row>
    <row r="522" spans="1:2" x14ac:dyDescent="0.3">
      <c r="A522" t="s">
        <v>2484</v>
      </c>
      <c r="B522" t="s">
        <v>2485</v>
      </c>
    </row>
    <row r="523" spans="1:2" x14ac:dyDescent="0.3">
      <c r="A523" t="s">
        <v>2486</v>
      </c>
      <c r="B523" t="s">
        <v>2487</v>
      </c>
    </row>
    <row r="524" spans="1:2" x14ac:dyDescent="0.3">
      <c r="A524" t="s">
        <v>2488</v>
      </c>
      <c r="B524" t="s">
        <v>2489</v>
      </c>
    </row>
    <row r="525" spans="1:2" x14ac:dyDescent="0.3">
      <c r="A525" t="s">
        <v>2502</v>
      </c>
      <c r="B525" t="s">
        <v>2503</v>
      </c>
    </row>
    <row r="526" spans="1:2" x14ac:dyDescent="0.3">
      <c r="A526" t="s">
        <v>2506</v>
      </c>
      <c r="B526" t="s">
        <v>2507</v>
      </c>
    </row>
    <row r="527" spans="1:2" x14ac:dyDescent="0.3">
      <c r="A527" t="s">
        <v>2559</v>
      </c>
      <c r="B527" t="s">
        <v>2558</v>
      </c>
    </row>
    <row r="528" spans="1:2" x14ac:dyDescent="0.3">
      <c r="A528" t="s">
        <v>1388</v>
      </c>
      <c r="B528" t="s">
        <v>2560</v>
      </c>
    </row>
    <row r="529" spans="1:2" x14ac:dyDescent="0.3">
      <c r="A529" t="s">
        <v>2561</v>
      </c>
      <c r="B529" t="s">
        <v>2562</v>
      </c>
    </row>
    <row r="530" spans="1:2" x14ac:dyDescent="0.3">
      <c r="A530" t="s">
        <v>2563</v>
      </c>
      <c r="B530" t="s">
        <v>2564</v>
      </c>
    </row>
    <row r="531" spans="1:2" x14ac:dyDescent="0.3">
      <c r="A531" t="s">
        <v>2568</v>
      </c>
      <c r="B531" t="s">
        <v>2567</v>
      </c>
    </row>
    <row r="532" spans="1:2" x14ac:dyDescent="0.3">
      <c r="A532" t="s">
        <v>2579</v>
      </c>
      <c r="B532" t="s">
        <v>2580</v>
      </c>
    </row>
    <row r="533" spans="1:2" x14ac:dyDescent="0.3">
      <c r="A533" t="s">
        <v>2581</v>
      </c>
      <c r="B533" t="s">
        <v>2582</v>
      </c>
    </row>
    <row r="534" spans="1:2" x14ac:dyDescent="0.3">
      <c r="A534" t="s">
        <v>2586</v>
      </c>
      <c r="B534" t="s">
        <v>2585</v>
      </c>
    </row>
    <row r="535" spans="1:2" x14ac:dyDescent="0.3">
      <c r="A535" t="s">
        <v>2652</v>
      </c>
      <c r="B535" t="s">
        <v>2653</v>
      </c>
    </row>
    <row r="536" spans="1:2" x14ac:dyDescent="0.3">
      <c r="A536" t="s">
        <v>2677</v>
      </c>
      <c r="B536" t="s">
        <v>2678</v>
      </c>
    </row>
    <row r="537" spans="1:2" x14ac:dyDescent="0.3">
      <c r="A537" t="s">
        <v>2705</v>
      </c>
      <c r="B537" t="s">
        <v>2706</v>
      </c>
    </row>
    <row r="538" spans="1:2" x14ac:dyDescent="0.3">
      <c r="A538" t="s">
        <v>2708</v>
      </c>
      <c r="B538" t="s">
        <v>2707</v>
      </c>
    </row>
    <row r="539" spans="1:2" x14ac:dyDescent="0.3">
      <c r="A539" t="s">
        <v>2720</v>
      </c>
      <c r="B539" t="s">
        <v>2721</v>
      </c>
    </row>
    <row r="540" spans="1:2" x14ac:dyDescent="0.3">
      <c r="A540" t="s">
        <v>2761</v>
      </c>
      <c r="B540" t="s">
        <v>2762</v>
      </c>
    </row>
    <row r="541" spans="1:2" x14ac:dyDescent="0.3">
      <c r="A541" t="s">
        <v>2764</v>
      </c>
      <c r="B541" t="s">
        <v>2763</v>
      </c>
    </row>
    <row r="542" spans="1:2" x14ac:dyDescent="0.3">
      <c r="A542" t="s">
        <v>2765</v>
      </c>
      <c r="B542" t="s">
        <v>2766</v>
      </c>
    </row>
    <row r="543" spans="1:2" x14ac:dyDescent="0.3">
      <c r="A543" t="s">
        <v>2769</v>
      </c>
      <c r="B543" t="s">
        <v>2770</v>
      </c>
    </row>
    <row r="544" spans="1:2" x14ac:dyDescent="0.3">
      <c r="A544" t="s">
        <v>2771</v>
      </c>
      <c r="B544" t="s">
        <v>2772</v>
      </c>
    </row>
    <row r="545" spans="1:2" x14ac:dyDescent="0.3">
      <c r="A545" t="s">
        <v>2776</v>
      </c>
      <c r="B545" t="s">
        <v>2775</v>
      </c>
    </row>
    <row r="546" spans="1:2" x14ac:dyDescent="0.3">
      <c r="A546" t="s">
        <v>2807</v>
      </c>
      <c r="B546" t="s">
        <v>2808</v>
      </c>
    </row>
    <row r="547" spans="1:2" x14ac:dyDescent="0.3">
      <c r="A547" t="s">
        <v>2810</v>
      </c>
      <c r="B547" t="s">
        <v>2809</v>
      </c>
    </row>
    <row r="548" spans="1:2" x14ac:dyDescent="0.3">
      <c r="A548" t="s">
        <v>2811</v>
      </c>
      <c r="B548" t="s">
        <v>2812</v>
      </c>
    </row>
    <row r="549" spans="1:2" x14ac:dyDescent="0.3">
      <c r="A549" t="s">
        <v>2813</v>
      </c>
      <c r="B549" t="s">
        <v>2814</v>
      </c>
    </row>
    <row r="550" spans="1:2" x14ac:dyDescent="0.3">
      <c r="A550" t="s">
        <v>2815</v>
      </c>
      <c r="B550" t="s">
        <v>2817</v>
      </c>
    </row>
    <row r="551" spans="1:2" x14ac:dyDescent="0.3">
      <c r="A551" t="s">
        <v>2816</v>
      </c>
      <c r="B551" t="s">
        <v>2818</v>
      </c>
    </row>
    <row r="552" spans="1:2" x14ac:dyDescent="0.3">
      <c r="A552" t="s">
        <v>2820</v>
      </c>
      <c r="B552" t="s">
        <v>2819</v>
      </c>
    </row>
    <row r="553" spans="1:2" x14ac:dyDescent="0.3">
      <c r="A553" t="s">
        <v>2821</v>
      </c>
      <c r="B553" t="s">
        <v>2822</v>
      </c>
    </row>
    <row r="554" spans="1:2" x14ac:dyDescent="0.3">
      <c r="A554" t="s">
        <v>2825</v>
      </c>
      <c r="B554" t="s">
        <v>2823</v>
      </c>
    </row>
    <row r="555" spans="1:2" x14ac:dyDescent="0.3">
      <c r="A555" t="s">
        <v>2824</v>
      </c>
      <c r="B555" t="s">
        <v>2828</v>
      </c>
    </row>
    <row r="556" spans="1:2" x14ac:dyDescent="0.3">
      <c r="A556" t="s">
        <v>2827</v>
      </c>
      <c r="B556" t="s">
        <v>2826</v>
      </c>
    </row>
    <row r="557" spans="1:2" x14ac:dyDescent="0.3">
      <c r="A557" t="s">
        <v>1882</v>
      </c>
      <c r="B557" t="s">
        <v>2829</v>
      </c>
    </row>
    <row r="558" spans="1:2" x14ac:dyDescent="0.3">
      <c r="A558" t="s">
        <v>2831</v>
      </c>
      <c r="B558" t="s">
        <v>2830</v>
      </c>
    </row>
    <row r="559" spans="1:2" x14ac:dyDescent="0.3">
      <c r="A559" t="s">
        <v>2833</v>
      </c>
      <c r="B559" t="s">
        <v>2832</v>
      </c>
    </row>
    <row r="560" spans="1:2" x14ac:dyDescent="0.3">
      <c r="A560" t="s">
        <v>2835</v>
      </c>
      <c r="B560" t="s">
        <v>2834</v>
      </c>
    </row>
    <row r="561" spans="1:2" x14ac:dyDescent="0.3">
      <c r="A561" t="s">
        <v>2837</v>
      </c>
      <c r="B561" t="s">
        <v>2836</v>
      </c>
    </row>
    <row r="562" spans="1:2" x14ac:dyDescent="0.3">
      <c r="A562" t="s">
        <v>2839</v>
      </c>
      <c r="B562" t="s">
        <v>2838</v>
      </c>
    </row>
    <row r="563" spans="1:2" x14ac:dyDescent="0.3">
      <c r="A563" t="s">
        <v>2840</v>
      </c>
      <c r="B563" t="s">
        <v>2841</v>
      </c>
    </row>
    <row r="564" spans="1:2" x14ac:dyDescent="0.3">
      <c r="A564" t="s">
        <v>2842</v>
      </c>
      <c r="B564" t="s">
        <v>2843</v>
      </c>
    </row>
    <row r="565" spans="1:2" x14ac:dyDescent="0.3">
      <c r="A565" t="s">
        <v>2845</v>
      </c>
      <c r="B565" t="s">
        <v>2844</v>
      </c>
    </row>
    <row r="566" spans="1:2" x14ac:dyDescent="0.3">
      <c r="A566" t="s">
        <v>2847</v>
      </c>
      <c r="B566" t="s">
        <v>2846</v>
      </c>
    </row>
    <row r="567" spans="1:2" x14ac:dyDescent="0.3">
      <c r="A567" t="s">
        <v>2849</v>
      </c>
      <c r="B567" t="s">
        <v>2848</v>
      </c>
    </row>
    <row r="568" spans="1:2" x14ac:dyDescent="0.3">
      <c r="A568" t="s">
        <v>2851</v>
      </c>
      <c r="B568" t="s">
        <v>2850</v>
      </c>
    </row>
    <row r="569" spans="1:2" x14ac:dyDescent="0.3">
      <c r="A569" t="s">
        <v>2853</v>
      </c>
      <c r="B569" t="s">
        <v>2852</v>
      </c>
    </row>
    <row r="570" spans="1:2" x14ac:dyDescent="0.3">
      <c r="A570" t="s">
        <v>2855</v>
      </c>
      <c r="B570" t="s">
        <v>2854</v>
      </c>
    </row>
    <row r="571" spans="1:2" x14ac:dyDescent="0.3">
      <c r="A571" t="s">
        <v>2858</v>
      </c>
      <c r="B571" t="s">
        <v>2859</v>
      </c>
    </row>
    <row r="572" spans="1:2" x14ac:dyDescent="0.3">
      <c r="A572" t="s">
        <v>2860</v>
      </c>
      <c r="B572" t="s">
        <v>2861</v>
      </c>
    </row>
    <row r="573" spans="1:2" x14ac:dyDescent="0.3">
      <c r="A573" t="s">
        <v>2862</v>
      </c>
      <c r="B573" t="s">
        <v>2863</v>
      </c>
    </row>
    <row r="574" spans="1:2" x14ac:dyDescent="0.3">
      <c r="A574" t="s">
        <v>2011</v>
      </c>
      <c r="B574" t="s">
        <v>2864</v>
      </c>
    </row>
    <row r="575" spans="1:2" x14ac:dyDescent="0.3">
      <c r="A575" t="s">
        <v>2028</v>
      </c>
      <c r="B575" t="s">
        <v>2865</v>
      </c>
    </row>
    <row r="576" spans="1:2" x14ac:dyDescent="0.3">
      <c r="A576" t="s">
        <v>2875</v>
      </c>
      <c r="B576" t="s">
        <v>2876</v>
      </c>
    </row>
    <row r="577" spans="1:2" x14ac:dyDescent="0.3">
      <c r="A577" t="s">
        <v>3366</v>
      </c>
      <c r="B577" t="s">
        <v>3367</v>
      </c>
    </row>
    <row r="578" spans="1:2" x14ac:dyDescent="0.3">
      <c r="A578" t="s">
        <v>2877</v>
      </c>
      <c r="B578" t="s">
        <v>2878</v>
      </c>
    </row>
    <row r="579" spans="1:2" x14ac:dyDescent="0.3">
      <c r="A579" t="s">
        <v>2880</v>
      </c>
      <c r="B579" t="s">
        <v>2879</v>
      </c>
    </row>
    <row r="580" spans="1:2" x14ac:dyDescent="0.3">
      <c r="A580" t="s">
        <v>2888</v>
      </c>
      <c r="B580" t="s">
        <v>2889</v>
      </c>
    </row>
    <row r="581" spans="1:2" x14ac:dyDescent="0.3">
      <c r="A581" t="s">
        <v>2890</v>
      </c>
      <c r="B581" t="s">
        <v>2891</v>
      </c>
    </row>
    <row r="582" spans="1:2" x14ac:dyDescent="0.3">
      <c r="A582" t="s">
        <v>2904</v>
      </c>
      <c r="B582" t="s">
        <v>2905</v>
      </c>
    </row>
    <row r="583" spans="1:2" x14ac:dyDescent="0.3">
      <c r="A583" t="s">
        <v>2953</v>
      </c>
      <c r="B583" t="s">
        <v>2954</v>
      </c>
    </row>
    <row r="584" spans="1:2" x14ac:dyDescent="0.3">
      <c r="A584" t="s">
        <v>3037</v>
      </c>
      <c r="B584" t="s">
        <v>3036</v>
      </c>
    </row>
    <row r="585" spans="1:2" x14ac:dyDescent="0.3">
      <c r="A585" t="s">
        <v>3039</v>
      </c>
      <c r="B585" t="s">
        <v>3038</v>
      </c>
    </row>
    <row r="586" spans="1:2" x14ac:dyDescent="0.3">
      <c r="A586" t="s">
        <v>3041</v>
      </c>
      <c r="B586" t="s">
        <v>3040</v>
      </c>
    </row>
    <row r="587" spans="1:2" x14ac:dyDescent="0.3">
      <c r="A587" t="s">
        <v>3185</v>
      </c>
      <c r="B587" t="s">
        <v>3184</v>
      </c>
    </row>
    <row r="588" spans="1:2" x14ac:dyDescent="0.3">
      <c r="A588" t="s">
        <v>3187</v>
      </c>
      <c r="B588" t="s">
        <v>3186</v>
      </c>
    </row>
    <row r="589" spans="1:2" x14ac:dyDescent="0.3">
      <c r="A589" t="s">
        <v>3189</v>
      </c>
      <c r="B589" t="s">
        <v>3188</v>
      </c>
    </row>
    <row r="590" spans="1:2" x14ac:dyDescent="0.3">
      <c r="A590" t="s">
        <v>3191</v>
      </c>
      <c r="B590" t="s">
        <v>3190</v>
      </c>
    </row>
    <row r="591" spans="1:2" x14ac:dyDescent="0.3">
      <c r="A591" t="s">
        <v>3219</v>
      </c>
      <c r="B591" t="s">
        <v>3220</v>
      </c>
    </row>
    <row r="592" spans="1:2" x14ac:dyDescent="0.3">
      <c r="A592" t="s">
        <v>3237</v>
      </c>
      <c r="B592" t="s">
        <v>3238</v>
      </c>
    </row>
    <row r="593" spans="1:2" x14ac:dyDescent="0.3">
      <c r="A593" t="s">
        <v>3253</v>
      </c>
      <c r="B593" t="s">
        <v>3254</v>
      </c>
    </row>
    <row r="594" spans="1:2" x14ac:dyDescent="0.3">
      <c r="A594" t="s">
        <v>3264</v>
      </c>
      <c r="B594" t="s">
        <v>3265</v>
      </c>
    </row>
    <row r="595" spans="1:2" x14ac:dyDescent="0.3">
      <c r="A595" t="s">
        <v>3266</v>
      </c>
      <c r="B595" t="s">
        <v>3267</v>
      </c>
    </row>
    <row r="596" spans="1:2" x14ac:dyDescent="0.3">
      <c r="A596" t="s">
        <v>3268</v>
      </c>
      <c r="B596" t="s">
        <v>3269</v>
      </c>
    </row>
    <row r="597" spans="1:2" x14ac:dyDescent="0.3">
      <c r="A597" t="s">
        <v>3271</v>
      </c>
      <c r="B597" t="s">
        <v>3270</v>
      </c>
    </row>
    <row r="598" spans="1:2" x14ac:dyDescent="0.3">
      <c r="A598" t="s">
        <v>3273</v>
      </c>
      <c r="B598" t="s">
        <v>3272</v>
      </c>
    </row>
    <row r="599" spans="1:2" x14ac:dyDescent="0.3">
      <c r="A599" t="s">
        <v>3274</v>
      </c>
      <c r="B599" t="s">
        <v>3275</v>
      </c>
    </row>
    <row r="600" spans="1:2" x14ac:dyDescent="0.3">
      <c r="A600" t="s">
        <v>3322</v>
      </c>
      <c r="B600" t="s">
        <v>3323</v>
      </c>
    </row>
    <row r="601" spans="1:2" x14ac:dyDescent="0.3">
      <c r="A601" t="s">
        <v>3277</v>
      </c>
      <c r="B601" t="s">
        <v>3278</v>
      </c>
    </row>
    <row r="602" spans="1:2" x14ac:dyDescent="0.3">
      <c r="A602" t="s">
        <v>3292</v>
      </c>
      <c r="B602" t="s">
        <v>3279</v>
      </c>
    </row>
    <row r="603" spans="1:2" x14ac:dyDescent="0.3">
      <c r="A603" t="s">
        <v>3293</v>
      </c>
      <c r="B603" t="s">
        <v>3280</v>
      </c>
    </row>
    <row r="604" spans="1:2" x14ac:dyDescent="0.3">
      <c r="A604" t="s">
        <v>3294</v>
      </c>
      <c r="B604" t="s">
        <v>3281</v>
      </c>
    </row>
    <row r="605" spans="1:2" x14ac:dyDescent="0.3">
      <c r="A605" t="s">
        <v>3295</v>
      </c>
      <c r="B605" t="s">
        <v>3282</v>
      </c>
    </row>
    <row r="606" spans="1:2" x14ac:dyDescent="0.3">
      <c r="A606" t="s">
        <v>3296</v>
      </c>
      <c r="B606" t="s">
        <v>3283</v>
      </c>
    </row>
    <row r="607" spans="1:2" x14ac:dyDescent="0.3">
      <c r="A607" t="s">
        <v>3297</v>
      </c>
      <c r="B607" t="s">
        <v>3284</v>
      </c>
    </row>
    <row r="608" spans="1:2" x14ac:dyDescent="0.3">
      <c r="A608" t="s">
        <v>3298</v>
      </c>
      <c r="B608" t="s">
        <v>3285</v>
      </c>
    </row>
    <row r="609" spans="1:2" x14ac:dyDescent="0.3">
      <c r="A609" t="s">
        <v>3299</v>
      </c>
      <c r="B609" t="s">
        <v>3286</v>
      </c>
    </row>
    <row r="610" spans="1:2" x14ac:dyDescent="0.3">
      <c r="A610" t="s">
        <v>3300</v>
      </c>
      <c r="B610" t="s">
        <v>3287</v>
      </c>
    </row>
    <row r="611" spans="1:2" x14ac:dyDescent="0.3">
      <c r="A611" t="s">
        <v>3301</v>
      </c>
      <c r="B611" t="s">
        <v>3288</v>
      </c>
    </row>
    <row r="612" spans="1:2" x14ac:dyDescent="0.3">
      <c r="A612" t="s">
        <v>3302</v>
      </c>
      <c r="B612" t="s">
        <v>3289</v>
      </c>
    </row>
    <row r="613" spans="1:2" x14ac:dyDescent="0.3">
      <c r="A613" t="s">
        <v>3291</v>
      </c>
      <c r="B613" t="s">
        <v>3290</v>
      </c>
    </row>
    <row r="614" spans="1:2" x14ac:dyDescent="0.3">
      <c r="A614" t="s">
        <v>3388</v>
      </c>
      <c r="B614" t="s">
        <v>3389</v>
      </c>
    </row>
    <row r="615" spans="1:2" x14ac:dyDescent="0.3">
      <c r="A615" t="s">
        <v>3398</v>
      </c>
      <c r="B615" t="s">
        <v>3399</v>
      </c>
    </row>
    <row r="616" spans="1:2" x14ac:dyDescent="0.3">
      <c r="A616" t="s">
        <v>2910</v>
      </c>
      <c r="B616" t="s">
        <v>3518</v>
      </c>
    </row>
    <row r="617" spans="1:2" x14ac:dyDescent="0.3">
      <c r="A617" t="s">
        <v>3519</v>
      </c>
      <c r="B617" t="s">
        <v>3520</v>
      </c>
    </row>
    <row r="618" spans="1:2" x14ac:dyDescent="0.3">
      <c r="A618" t="s">
        <v>3645</v>
      </c>
      <c r="B618" t="s">
        <v>3644</v>
      </c>
    </row>
    <row r="619" spans="1:2" x14ac:dyDescent="0.3">
      <c r="A619" t="s">
        <v>3650</v>
      </c>
      <c r="B619" t="s">
        <v>3649</v>
      </c>
    </row>
    <row r="620" spans="1:2" x14ac:dyDescent="0.3">
      <c r="A620" t="s">
        <v>3659</v>
      </c>
      <c r="B620" t="s">
        <v>3660</v>
      </c>
    </row>
    <row r="621" spans="1:2" x14ac:dyDescent="0.3">
      <c r="A621" t="s">
        <v>3669</v>
      </c>
      <c r="B621" t="s">
        <v>3670</v>
      </c>
    </row>
    <row r="622" spans="1:2" x14ac:dyDescent="0.3">
      <c r="A622" t="s">
        <v>3673</v>
      </c>
      <c r="B622" t="s">
        <v>3674</v>
      </c>
    </row>
    <row r="623" spans="1:2" x14ac:dyDescent="0.3">
      <c r="A623" t="s">
        <v>3675</v>
      </c>
      <c r="B623" t="s">
        <v>3676</v>
      </c>
    </row>
    <row r="624" spans="1:2" x14ac:dyDescent="0.3">
      <c r="A624" t="s">
        <v>3686</v>
      </c>
      <c r="B624" t="s">
        <v>3687</v>
      </c>
    </row>
    <row r="625" spans="1:2" x14ac:dyDescent="0.3">
      <c r="A625" t="s">
        <v>3688</v>
      </c>
      <c r="B625" t="s">
        <v>3689</v>
      </c>
    </row>
    <row r="626" spans="1:2" x14ac:dyDescent="0.3">
      <c r="A626" t="s">
        <v>3700</v>
      </c>
      <c r="B626" t="s">
        <v>3701</v>
      </c>
    </row>
    <row r="627" spans="1:2" x14ac:dyDescent="0.3">
      <c r="A627" t="s">
        <v>3751</v>
      </c>
      <c r="B627" t="s">
        <v>3752</v>
      </c>
    </row>
    <row r="628" spans="1:2" x14ac:dyDescent="0.3">
      <c r="A628" t="s">
        <v>3822</v>
      </c>
      <c r="B628" t="s">
        <v>3823</v>
      </c>
    </row>
    <row r="629" spans="1:2" x14ac:dyDescent="0.3">
      <c r="A629" t="s">
        <v>3825</v>
      </c>
      <c r="B629" t="s">
        <v>3824</v>
      </c>
    </row>
    <row r="630" spans="1:2" x14ac:dyDescent="0.3">
      <c r="A630" t="s">
        <v>3802</v>
      </c>
      <c r="B630" t="s">
        <v>3808</v>
      </c>
    </row>
    <row r="631" spans="1:2" x14ac:dyDescent="0.3">
      <c r="A631" t="s">
        <v>3803</v>
      </c>
      <c r="B631" t="s">
        <v>3809</v>
      </c>
    </row>
    <row r="632" spans="1:2" x14ac:dyDescent="0.3">
      <c r="A632" t="s">
        <v>3804</v>
      </c>
      <c r="B632" t="s">
        <v>3810</v>
      </c>
    </row>
    <row r="633" spans="1:2" x14ac:dyDescent="0.3">
      <c r="A633" t="s">
        <v>3805</v>
      </c>
      <c r="B633" t="s">
        <v>3811</v>
      </c>
    </row>
    <row r="634" spans="1:2" x14ac:dyDescent="0.3">
      <c r="A634" t="s">
        <v>3806</v>
      </c>
      <c r="B634" t="s">
        <v>3812</v>
      </c>
    </row>
    <row r="635" spans="1:2" x14ac:dyDescent="0.3">
      <c r="A635" t="s">
        <v>3807</v>
      </c>
      <c r="B635" t="s">
        <v>3813</v>
      </c>
    </row>
    <row r="636" spans="1:2" x14ac:dyDescent="0.3">
      <c r="A636" t="s">
        <v>3832</v>
      </c>
      <c r="B636" t="s">
        <v>3833</v>
      </c>
    </row>
    <row r="637" spans="1:2" x14ac:dyDescent="0.3">
      <c r="A637" t="s">
        <v>3869</v>
      </c>
      <c r="B637" t="s">
        <v>3870</v>
      </c>
    </row>
    <row r="638" spans="1:2" x14ac:dyDescent="0.3">
      <c r="A638" t="s">
        <v>3905</v>
      </c>
      <c r="B638" t="s">
        <v>3906</v>
      </c>
    </row>
    <row r="640" spans="1:2" x14ac:dyDescent="0.3">
      <c r="A640" t="s">
        <v>2360</v>
      </c>
    </row>
    <row r="641" spans="1:2" x14ac:dyDescent="0.3">
      <c r="A641" t="s">
        <v>2300</v>
      </c>
      <c r="B641" t="s">
        <v>2301</v>
      </c>
    </row>
    <row r="642" spans="1:2" x14ac:dyDescent="0.3">
      <c r="A642" t="s">
        <v>2318</v>
      </c>
      <c r="B642" t="s">
        <v>2319</v>
      </c>
    </row>
    <row r="643" spans="1:2" x14ac:dyDescent="0.3">
      <c r="A643" t="s">
        <v>2899</v>
      </c>
      <c r="B643" t="s">
        <v>2898</v>
      </c>
    </row>
    <row r="644" spans="1:2" x14ac:dyDescent="0.3">
      <c r="A644" t="s">
        <v>2870</v>
      </c>
      <c r="B644" t="s">
        <v>2869</v>
      </c>
    </row>
    <row r="645" spans="1:2" x14ac:dyDescent="0.3">
      <c r="A645" t="s">
        <v>3252</v>
      </c>
      <c r="B645" t="s">
        <v>3251</v>
      </c>
    </row>
    <row r="646" spans="1:2" x14ac:dyDescent="0.3">
      <c r="A646" t="s">
        <v>2883</v>
      </c>
      <c r="B646" t="s">
        <v>2884</v>
      </c>
    </row>
    <row r="647" spans="1:2" x14ac:dyDescent="0.3">
      <c r="A647" t="s">
        <v>3182</v>
      </c>
      <c r="B647" t="s">
        <v>3183</v>
      </c>
    </row>
    <row r="648" spans="1:2" x14ac:dyDescent="0.3">
      <c r="A648" t="s">
        <v>3204</v>
      </c>
      <c r="B648" t="s">
        <v>3203</v>
      </c>
    </row>
    <row r="649" spans="1:2" x14ac:dyDescent="0.3">
      <c r="A649" t="s">
        <v>3216</v>
      </c>
      <c r="B649" t="s">
        <v>3215</v>
      </c>
    </row>
    <row r="650" spans="1:2" x14ac:dyDescent="0.3">
      <c r="A650" t="s">
        <v>3257</v>
      </c>
      <c r="B650" t="s">
        <v>3258</v>
      </c>
    </row>
    <row r="652" spans="1:2" x14ac:dyDescent="0.3">
      <c r="A652" t="s">
        <v>2715</v>
      </c>
    </row>
    <row r="653" spans="1:2" x14ac:dyDescent="0.3">
      <c r="A653" t="s">
        <v>2716</v>
      </c>
      <c r="B653" t="s">
        <v>2717</v>
      </c>
    </row>
    <row r="654" spans="1:2" x14ac:dyDescent="0.3">
      <c r="A654" t="s">
        <v>2718</v>
      </c>
      <c r="B654" t="s">
        <v>2719</v>
      </c>
    </row>
    <row r="657" spans="1:2" x14ac:dyDescent="0.3">
      <c r="A657" t="s">
        <v>2384</v>
      </c>
    </row>
    <row r="658" spans="1:2" x14ac:dyDescent="0.3">
      <c r="A658" t="s">
        <v>2385</v>
      </c>
      <c r="B658" t="s">
        <v>2386</v>
      </c>
    </row>
    <row r="659" spans="1:2" x14ac:dyDescent="0.3">
      <c r="A659" t="s">
        <v>2387</v>
      </c>
      <c r="B659" t="s">
        <v>2388</v>
      </c>
    </row>
    <row r="660" spans="1:2" x14ac:dyDescent="0.3">
      <c r="A660" t="s">
        <v>2389</v>
      </c>
      <c r="B660" t="s">
        <v>2390</v>
      </c>
    </row>
    <row r="661" spans="1:2" x14ac:dyDescent="0.3">
      <c r="A661" t="s">
        <v>2391</v>
      </c>
      <c r="B661" t="s">
        <v>2392</v>
      </c>
    </row>
    <row r="662" spans="1:2" x14ac:dyDescent="0.3">
      <c r="A662" t="s">
        <v>2393</v>
      </c>
      <c r="B662" t="s">
        <v>2394</v>
      </c>
    </row>
    <row r="666" spans="1:2" x14ac:dyDescent="0.3">
      <c r="A666" t="s">
        <v>3801</v>
      </c>
    </row>
    <row r="667" spans="1:2" x14ac:dyDescent="0.3">
      <c r="A667" t="s">
        <v>3800</v>
      </c>
      <c r="B667" t="s">
        <v>3799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6"/>
  <sheetViews>
    <sheetView tabSelected="1" topLeftCell="A224" workbookViewId="0">
      <selection activeCell="A224" sqref="A224"/>
    </sheetView>
  </sheetViews>
  <sheetFormatPr defaultRowHeight="14.4" x14ac:dyDescent="0.3"/>
  <cols>
    <col min="1" max="1" width="39.88671875" customWidth="1"/>
    <col min="2" max="2" width="31.44140625" customWidth="1"/>
  </cols>
  <sheetData>
    <row r="1" spans="1:2" ht="15" x14ac:dyDescent="0.25">
      <c r="A1" t="s">
        <v>1437</v>
      </c>
      <c r="B1" t="s">
        <v>1438</v>
      </c>
    </row>
    <row r="2" spans="1:2" x14ac:dyDescent="0.3">
      <c r="A2" t="s">
        <v>3879</v>
      </c>
    </row>
    <row r="3" spans="1:2" x14ac:dyDescent="0.3">
      <c r="A3" t="s">
        <v>3642</v>
      </c>
      <c r="B3" t="s">
        <v>3643</v>
      </c>
    </row>
    <row r="4" spans="1:2" x14ac:dyDescent="0.3">
      <c r="A4" t="s">
        <v>1495</v>
      </c>
      <c r="B4" t="s">
        <v>1494</v>
      </c>
    </row>
    <row r="5" spans="1:2" x14ac:dyDescent="0.3">
      <c r="A5" t="s">
        <v>1496</v>
      </c>
      <c r="B5" t="s">
        <v>1497</v>
      </c>
    </row>
    <row r="6" spans="1:2" x14ac:dyDescent="0.3">
      <c r="A6" t="s">
        <v>2246</v>
      </c>
      <c r="B6" t="s">
        <v>2247</v>
      </c>
    </row>
    <row r="11" spans="1:2" x14ac:dyDescent="0.3">
      <c r="A11" t="s">
        <v>2336</v>
      </c>
    </row>
    <row r="12" spans="1:2" x14ac:dyDescent="0.3">
      <c r="A12" t="s">
        <v>1692</v>
      </c>
      <c r="B12" t="s">
        <v>1723</v>
      </c>
    </row>
    <row r="13" spans="1:2" x14ac:dyDescent="0.3">
      <c r="A13" t="s">
        <v>1693</v>
      </c>
      <c r="B13" t="s">
        <v>1724</v>
      </c>
    </row>
    <row r="14" spans="1:2" x14ac:dyDescent="0.3">
      <c r="A14" t="s">
        <v>1483</v>
      </c>
      <c r="B14" t="s">
        <v>1725</v>
      </c>
    </row>
    <row r="15" spans="1:2" x14ac:dyDescent="0.3">
      <c r="A15" t="s">
        <v>1694</v>
      </c>
      <c r="B15" t="s">
        <v>1726</v>
      </c>
    </row>
    <row r="16" spans="1:2" x14ac:dyDescent="0.3">
      <c r="A16" t="s">
        <v>1695</v>
      </c>
      <c r="B16" t="s">
        <v>1727</v>
      </c>
    </row>
    <row r="17" spans="1:2" x14ac:dyDescent="0.3">
      <c r="A17" t="s">
        <v>1697</v>
      </c>
      <c r="B17" t="s">
        <v>1696</v>
      </c>
    </row>
    <row r="18" spans="1:2" x14ac:dyDescent="0.3">
      <c r="A18" t="s">
        <v>1662</v>
      </c>
      <c r="B18" t="s">
        <v>1741</v>
      </c>
    </row>
    <row r="19" spans="1:2" x14ac:dyDescent="0.3">
      <c r="A19" t="s">
        <v>1698</v>
      </c>
      <c r="B19" t="s">
        <v>1699</v>
      </c>
    </row>
    <row r="20" spans="1:2" x14ac:dyDescent="0.3">
      <c r="A20" t="s">
        <v>1700</v>
      </c>
      <c r="B20" t="s">
        <v>1728</v>
      </c>
    </row>
    <row r="21" spans="1:2" x14ac:dyDescent="0.3">
      <c r="A21" t="s">
        <v>1701</v>
      </c>
      <c r="B21" t="s">
        <v>1729</v>
      </c>
    </row>
    <row r="22" spans="1:2" x14ac:dyDescent="0.3">
      <c r="A22" t="s">
        <v>1702</v>
      </c>
      <c r="B22" t="s">
        <v>1703</v>
      </c>
    </row>
    <row r="23" spans="1:2" x14ac:dyDescent="0.3">
      <c r="A23" t="s">
        <v>1704</v>
      </c>
      <c r="B23" t="s">
        <v>1730</v>
      </c>
    </row>
    <row r="24" spans="1:2" x14ac:dyDescent="0.3">
      <c r="A24" t="s">
        <v>1459</v>
      </c>
      <c r="B24" t="s">
        <v>1705</v>
      </c>
    </row>
    <row r="25" spans="1:2" x14ac:dyDescent="0.3">
      <c r="A25" t="s">
        <v>1683</v>
      </c>
      <c r="B25" t="s">
        <v>1731</v>
      </c>
    </row>
    <row r="26" spans="1:2" x14ac:dyDescent="0.3">
      <c r="A26" t="s">
        <v>1706</v>
      </c>
      <c r="B26" t="s">
        <v>1732</v>
      </c>
    </row>
    <row r="27" spans="1:2" x14ac:dyDescent="0.3">
      <c r="A27" t="s">
        <v>1160</v>
      </c>
      <c r="B27" t="s">
        <v>1733</v>
      </c>
    </row>
    <row r="28" spans="1:2" x14ac:dyDescent="0.3">
      <c r="A28" t="s">
        <v>1708</v>
      </c>
      <c r="B28" t="s">
        <v>1707</v>
      </c>
    </row>
    <row r="29" spans="1:2" x14ac:dyDescent="0.3">
      <c r="A29" t="s">
        <v>1690</v>
      </c>
      <c r="B29" t="s">
        <v>1734</v>
      </c>
    </row>
    <row r="30" spans="1:2" x14ac:dyDescent="0.3">
      <c r="A30" t="s">
        <v>1709</v>
      </c>
      <c r="B30" t="s">
        <v>1735</v>
      </c>
    </row>
    <row r="31" spans="1:2" x14ac:dyDescent="0.3">
      <c r="A31" t="s">
        <v>1711</v>
      </c>
      <c r="B31" t="s">
        <v>1710</v>
      </c>
    </row>
    <row r="32" spans="1:2" x14ac:dyDescent="0.3">
      <c r="A32" t="s">
        <v>1687</v>
      </c>
      <c r="B32" t="s">
        <v>1736</v>
      </c>
    </row>
    <row r="33" spans="1:2" x14ac:dyDescent="0.3">
      <c r="A33" t="s">
        <v>1519</v>
      </c>
      <c r="B33" t="s">
        <v>1737</v>
      </c>
    </row>
    <row r="34" spans="1:2" x14ac:dyDescent="0.3">
      <c r="A34" t="s">
        <v>1712</v>
      </c>
      <c r="B34" t="s">
        <v>1738</v>
      </c>
    </row>
    <row r="35" spans="1:2" x14ac:dyDescent="0.3">
      <c r="A35" t="s">
        <v>1714</v>
      </c>
      <c r="B35" t="s">
        <v>1713</v>
      </c>
    </row>
    <row r="36" spans="1:2" x14ac:dyDescent="0.3">
      <c r="A36" t="s">
        <v>1715</v>
      </c>
      <c r="B36" t="s">
        <v>1739</v>
      </c>
    </row>
    <row r="37" spans="1:2" x14ac:dyDescent="0.3">
      <c r="A37" t="s">
        <v>1717</v>
      </c>
      <c r="B37" t="s">
        <v>1716</v>
      </c>
    </row>
    <row r="38" spans="1:2" x14ac:dyDescent="0.3">
      <c r="A38" t="s">
        <v>1719</v>
      </c>
      <c r="B38" t="s">
        <v>1718</v>
      </c>
    </row>
    <row r="39" spans="1:2" x14ac:dyDescent="0.3">
      <c r="A39" t="s">
        <v>1720</v>
      </c>
      <c r="B39" t="s">
        <v>1740</v>
      </c>
    </row>
    <row r="40" spans="1:2" x14ac:dyDescent="0.3">
      <c r="A40" t="s">
        <v>1722</v>
      </c>
      <c r="B40" t="s">
        <v>1721</v>
      </c>
    </row>
    <row r="43" spans="1:2" x14ac:dyDescent="0.3">
      <c r="A43" t="s">
        <v>2337</v>
      </c>
    </row>
    <row r="44" spans="1:2" x14ac:dyDescent="0.3">
      <c r="A44" t="s">
        <v>1756</v>
      </c>
      <c r="B44" t="s">
        <v>1757</v>
      </c>
    </row>
    <row r="45" spans="1:2" x14ac:dyDescent="0.3">
      <c r="A45" t="s">
        <v>1758</v>
      </c>
      <c r="B45" t="s">
        <v>1759</v>
      </c>
    </row>
    <row r="46" spans="1:2" x14ac:dyDescent="0.3">
      <c r="A46" t="s">
        <v>1683</v>
      </c>
      <c r="B46" t="s">
        <v>1863</v>
      </c>
    </row>
    <row r="47" spans="1:2" x14ac:dyDescent="0.3">
      <c r="A47" t="s">
        <v>1865</v>
      </c>
      <c r="B47" t="s">
        <v>1864</v>
      </c>
    </row>
    <row r="48" spans="1:2" x14ac:dyDescent="0.3">
      <c r="A48" t="s">
        <v>1528</v>
      </c>
      <c r="B48" t="s">
        <v>1866</v>
      </c>
    </row>
    <row r="49" spans="1:2" x14ac:dyDescent="0.3">
      <c r="A49" t="s">
        <v>1160</v>
      </c>
      <c r="B49" t="s">
        <v>1867</v>
      </c>
    </row>
    <row r="50" spans="1:2" x14ac:dyDescent="0.3">
      <c r="A50" t="s">
        <v>1868</v>
      </c>
      <c r="B50" t="s">
        <v>1869</v>
      </c>
    </row>
    <row r="51" spans="1:2" x14ac:dyDescent="0.3">
      <c r="A51" t="s">
        <v>1870</v>
      </c>
      <c r="B51" t="s">
        <v>1871</v>
      </c>
    </row>
    <row r="52" spans="1:2" x14ac:dyDescent="0.3">
      <c r="A52" t="s">
        <v>1873</v>
      </c>
      <c r="B52" t="s">
        <v>1872</v>
      </c>
    </row>
    <row r="53" spans="1:2" x14ac:dyDescent="0.3">
      <c r="A53" t="s">
        <v>1874</v>
      </c>
      <c r="B53" t="s">
        <v>1875</v>
      </c>
    </row>
    <row r="54" spans="1:2" x14ac:dyDescent="0.3">
      <c r="A54" t="s">
        <v>1712</v>
      </c>
      <c r="B54" t="s">
        <v>1876</v>
      </c>
    </row>
    <row r="55" spans="1:2" x14ac:dyDescent="0.3">
      <c r="A55" t="s">
        <v>1878</v>
      </c>
      <c r="B55" t="s">
        <v>1877</v>
      </c>
    </row>
    <row r="56" spans="1:2" x14ac:dyDescent="0.3">
      <c r="A56" t="s">
        <v>1451</v>
      </c>
      <c r="B56" t="s">
        <v>1879</v>
      </c>
    </row>
    <row r="57" spans="1:2" x14ac:dyDescent="0.3">
      <c r="A57" t="s">
        <v>1880</v>
      </c>
      <c r="B57" t="s">
        <v>1881</v>
      </c>
    </row>
    <row r="58" spans="1:2" x14ac:dyDescent="0.3">
      <c r="A58" t="s">
        <v>1882</v>
      </c>
      <c r="B58" t="s">
        <v>1883</v>
      </c>
    </row>
    <row r="59" spans="1:2" x14ac:dyDescent="0.3">
      <c r="A59" t="s">
        <v>1884</v>
      </c>
      <c r="B59" t="s">
        <v>1885</v>
      </c>
    </row>
    <row r="60" spans="1:2" x14ac:dyDescent="0.3">
      <c r="A60" t="s">
        <v>1886</v>
      </c>
      <c r="B60" t="s">
        <v>1887</v>
      </c>
    </row>
    <row r="61" spans="1:2" x14ac:dyDescent="0.3">
      <c r="A61" t="s">
        <v>1693</v>
      </c>
      <c r="B61" t="s">
        <v>3211</v>
      </c>
    </row>
    <row r="62" spans="1:2" x14ac:dyDescent="0.3">
      <c r="A62" t="s">
        <v>1519</v>
      </c>
      <c r="B62" t="s">
        <v>3212</v>
      </c>
    </row>
    <row r="63" spans="1:2" x14ac:dyDescent="0.3">
      <c r="A63" t="s">
        <v>2867</v>
      </c>
      <c r="B63" t="s">
        <v>2866</v>
      </c>
    </row>
    <row r="64" spans="1:2" x14ac:dyDescent="0.3">
      <c r="A64" t="s">
        <v>2873</v>
      </c>
      <c r="B64" t="s">
        <v>2874</v>
      </c>
    </row>
    <row r="66" spans="1:2" x14ac:dyDescent="0.3">
      <c r="A66" t="s">
        <v>3891</v>
      </c>
    </row>
    <row r="67" spans="1:2" x14ac:dyDescent="0.3">
      <c r="A67" t="s">
        <v>2986</v>
      </c>
      <c r="B67" t="s">
        <v>2985</v>
      </c>
    </row>
    <row r="68" spans="1:2" x14ac:dyDescent="0.3">
      <c r="A68" t="s">
        <v>3423</v>
      </c>
      <c r="B68" t="s">
        <v>3422</v>
      </c>
    </row>
    <row r="71" spans="1:2" x14ac:dyDescent="0.3">
      <c r="A71" t="s">
        <v>2335</v>
      </c>
    </row>
    <row r="72" spans="1:2" x14ac:dyDescent="0.3">
      <c r="A72" t="s">
        <v>1679</v>
      </c>
      <c r="B72" t="s">
        <v>1680</v>
      </c>
    </row>
    <row r="73" spans="1:2" x14ac:dyDescent="0.3">
      <c r="A73" t="s">
        <v>3199</v>
      </c>
      <c r="B73" t="s">
        <v>3198</v>
      </c>
    </row>
    <row r="74" spans="1:2" x14ac:dyDescent="0.3">
      <c r="A74" t="s">
        <v>1518</v>
      </c>
      <c r="B74" t="s">
        <v>1681</v>
      </c>
    </row>
    <row r="75" spans="1:2" x14ac:dyDescent="0.3">
      <c r="A75" t="s">
        <v>1519</v>
      </c>
      <c r="B75" t="s">
        <v>1682</v>
      </c>
    </row>
    <row r="76" spans="1:2" x14ac:dyDescent="0.3">
      <c r="A76" t="s">
        <v>1683</v>
      </c>
      <c r="B76" t="s">
        <v>1684</v>
      </c>
    </row>
    <row r="77" spans="1:2" x14ac:dyDescent="0.3">
      <c r="A77" t="s">
        <v>1685</v>
      </c>
      <c r="B77" t="s">
        <v>1686</v>
      </c>
    </row>
    <row r="78" spans="1:2" x14ac:dyDescent="0.3">
      <c r="A78" t="s">
        <v>1687</v>
      </c>
      <c r="B78" t="s">
        <v>1688</v>
      </c>
    </row>
    <row r="79" spans="1:2" x14ac:dyDescent="0.3">
      <c r="A79" t="s">
        <v>1690</v>
      </c>
      <c r="B79" t="s">
        <v>1689</v>
      </c>
    </row>
    <row r="80" spans="1:2" x14ac:dyDescent="0.3">
      <c r="A80" t="s">
        <v>1459</v>
      </c>
      <c r="B80" t="s">
        <v>1691</v>
      </c>
    </row>
    <row r="81" spans="1:2" x14ac:dyDescent="0.3">
      <c r="A81" t="s">
        <v>2622</v>
      </c>
      <c r="B81" t="s">
        <v>2623</v>
      </c>
    </row>
    <row r="82" spans="1:2" x14ac:dyDescent="0.3">
      <c r="A82" t="s">
        <v>3889</v>
      </c>
      <c r="B82" t="s">
        <v>2624</v>
      </c>
    </row>
    <row r="83" spans="1:2" x14ac:dyDescent="0.3">
      <c r="A83" t="s">
        <v>2914</v>
      </c>
      <c r="B83" t="s">
        <v>2912</v>
      </c>
    </row>
    <row r="85" spans="1:2" ht="15" x14ac:dyDescent="0.25">
      <c r="A85" t="s">
        <v>2353</v>
      </c>
    </row>
    <row r="86" spans="1:2" ht="15" x14ac:dyDescent="0.25">
      <c r="B86" t="s">
        <v>1445</v>
      </c>
    </row>
    <row r="87" spans="1:2" ht="15" x14ac:dyDescent="0.25">
      <c r="A87" t="s">
        <v>1760</v>
      </c>
      <c r="B87" t="s">
        <v>2615</v>
      </c>
    </row>
    <row r="88" spans="1:2" ht="15" x14ac:dyDescent="0.25">
      <c r="A88" t="s">
        <v>1671</v>
      </c>
      <c r="B88" t="s">
        <v>2595</v>
      </c>
    </row>
    <row r="89" spans="1:2" ht="15" x14ac:dyDescent="0.25">
      <c r="A89" t="s">
        <v>1447</v>
      </c>
      <c r="B89" t="s">
        <v>1449</v>
      </c>
    </row>
    <row r="90" spans="1:2" ht="15" x14ac:dyDescent="0.25">
      <c r="A90" t="s">
        <v>1451</v>
      </c>
      <c r="B90" t="s">
        <v>1453</v>
      </c>
    </row>
    <row r="91" spans="1:2" ht="15" x14ac:dyDescent="0.25">
      <c r="A91" t="s">
        <v>1455</v>
      </c>
      <c r="B91" t="s">
        <v>1458</v>
      </c>
    </row>
    <row r="92" spans="1:2" x14ac:dyDescent="0.3">
      <c r="A92" t="s">
        <v>1459</v>
      </c>
      <c r="B92" t="s">
        <v>1461</v>
      </c>
    </row>
    <row r="93" spans="1:2" x14ac:dyDescent="0.3">
      <c r="A93" t="s">
        <v>1464</v>
      </c>
      <c r="B93" t="s">
        <v>1465</v>
      </c>
    </row>
    <row r="94" spans="1:2" x14ac:dyDescent="0.3">
      <c r="A94" t="s">
        <v>1482</v>
      </c>
      <c r="B94" t="s">
        <v>1481</v>
      </c>
    </row>
    <row r="95" spans="1:2" x14ac:dyDescent="0.3">
      <c r="A95" t="s">
        <v>1513</v>
      </c>
      <c r="B95" t="s">
        <v>1523</v>
      </c>
    </row>
    <row r="96" spans="1:2" x14ac:dyDescent="0.3">
      <c r="A96" t="s">
        <v>1514</v>
      </c>
      <c r="B96" t="s">
        <v>1524</v>
      </c>
    </row>
    <row r="97" spans="1:2" x14ac:dyDescent="0.3">
      <c r="A97" t="s">
        <v>1515</v>
      </c>
      <c r="B97" t="s">
        <v>1525</v>
      </c>
    </row>
    <row r="98" spans="1:2" x14ac:dyDescent="0.3">
      <c r="A98" t="s">
        <v>1516</v>
      </c>
      <c r="B98" t="s">
        <v>1526</v>
      </c>
    </row>
    <row r="99" spans="1:2" x14ac:dyDescent="0.3">
      <c r="A99" t="s">
        <v>1859</v>
      </c>
      <c r="B99" t="s">
        <v>1860</v>
      </c>
    </row>
    <row r="100" spans="1:2" x14ac:dyDescent="0.3">
      <c r="A100" t="s">
        <v>1643</v>
      </c>
      <c r="B100" t="s">
        <v>1995</v>
      </c>
    </row>
    <row r="101" spans="1:2" x14ac:dyDescent="0.3">
      <c r="A101" t="s">
        <v>1996</v>
      </c>
      <c r="B101" t="s">
        <v>1997</v>
      </c>
    </row>
    <row r="102" spans="1:2" x14ac:dyDescent="0.3">
      <c r="A102" t="s">
        <v>1634</v>
      </c>
      <c r="B102" t="s">
        <v>1998</v>
      </c>
    </row>
    <row r="103" spans="1:2" x14ac:dyDescent="0.3">
      <c r="A103" t="s">
        <v>1636</v>
      </c>
      <c r="B103" t="s">
        <v>1999</v>
      </c>
    </row>
    <row r="104" spans="1:2" x14ac:dyDescent="0.3">
      <c r="A104" t="s">
        <v>1627</v>
      </c>
      <c r="B104" t="s">
        <v>2000</v>
      </c>
    </row>
    <row r="105" spans="1:2" x14ac:dyDescent="0.3">
      <c r="A105" t="s">
        <v>1639</v>
      </c>
      <c r="B105" t="s">
        <v>2001</v>
      </c>
    </row>
    <row r="106" spans="1:2" x14ac:dyDescent="0.3">
      <c r="A106" t="s">
        <v>2008</v>
      </c>
      <c r="B106" t="s">
        <v>2009</v>
      </c>
    </row>
    <row r="107" spans="1:2" x14ac:dyDescent="0.3">
      <c r="A107" t="s">
        <v>2366</v>
      </c>
      <c r="B107" t="s">
        <v>2367</v>
      </c>
    </row>
    <row r="108" spans="1:2" x14ac:dyDescent="0.3">
      <c r="A108" t="s">
        <v>1706</v>
      </c>
      <c r="B108" t="s">
        <v>2452</v>
      </c>
    </row>
    <row r="109" spans="1:2" x14ac:dyDescent="0.3">
      <c r="A109" t="s">
        <v>1658</v>
      </c>
      <c r="B109" t="s">
        <v>2474</v>
      </c>
    </row>
    <row r="110" spans="1:2" x14ac:dyDescent="0.3">
      <c r="A110" t="s">
        <v>1693</v>
      </c>
      <c r="B110" t="s">
        <v>2530</v>
      </c>
    </row>
    <row r="111" spans="1:2" x14ac:dyDescent="0.3">
      <c r="A111" t="s">
        <v>1685</v>
      </c>
      <c r="B111" t="s">
        <v>2539</v>
      </c>
    </row>
    <row r="112" spans="1:2" x14ac:dyDescent="0.3">
      <c r="A112" t="s">
        <v>1662</v>
      </c>
      <c r="B112" t="s">
        <v>2569</v>
      </c>
    </row>
    <row r="113" spans="1:2" x14ac:dyDescent="0.3">
      <c r="A113" t="s">
        <v>2583</v>
      </c>
      <c r="B113" t="s">
        <v>2584</v>
      </c>
    </row>
    <row r="114" spans="1:2" x14ac:dyDescent="0.3">
      <c r="A114" t="s">
        <v>2591</v>
      </c>
      <c r="B114" t="s">
        <v>2592</v>
      </c>
    </row>
    <row r="115" spans="1:2" x14ac:dyDescent="0.3">
      <c r="A115" t="s">
        <v>2608</v>
      </c>
      <c r="B115" t="s">
        <v>2609</v>
      </c>
    </row>
    <row r="116" spans="1:2" x14ac:dyDescent="0.3">
      <c r="A116" t="s">
        <v>2610</v>
      </c>
      <c r="B116" t="s">
        <v>2611</v>
      </c>
    </row>
    <row r="117" spans="1:2" x14ac:dyDescent="0.3">
      <c r="A117" t="s">
        <v>3327</v>
      </c>
      <c r="B117" t="s">
        <v>3328</v>
      </c>
    </row>
    <row r="118" spans="1:2" x14ac:dyDescent="0.3">
      <c r="A118" t="s">
        <v>3336</v>
      </c>
      <c r="B118" t="s">
        <v>3335</v>
      </c>
    </row>
    <row r="119" spans="1:2" x14ac:dyDescent="0.3">
      <c r="A119" t="s">
        <v>3784</v>
      </c>
      <c r="B119" t="s">
        <v>3785</v>
      </c>
    </row>
    <row r="121" spans="1:2" x14ac:dyDescent="0.3">
      <c r="B121" t="s">
        <v>1446</v>
      </c>
    </row>
    <row r="122" spans="1:2" x14ac:dyDescent="0.3">
      <c r="A122" t="s">
        <v>1553</v>
      </c>
      <c r="B122" t="s">
        <v>2010</v>
      </c>
    </row>
    <row r="123" spans="1:2" x14ac:dyDescent="0.3">
      <c r="A123" t="s">
        <v>2011</v>
      </c>
      <c r="B123" t="s">
        <v>2012</v>
      </c>
    </row>
    <row r="124" spans="1:2" x14ac:dyDescent="0.3">
      <c r="A124" t="s">
        <v>1161</v>
      </c>
      <c r="B124" t="s">
        <v>2013</v>
      </c>
    </row>
    <row r="125" spans="1:2" x14ac:dyDescent="0.3">
      <c r="A125" t="s">
        <v>2014</v>
      </c>
      <c r="B125" t="s">
        <v>2015</v>
      </c>
    </row>
    <row r="126" spans="1:2" x14ac:dyDescent="0.3">
      <c r="A126" t="s">
        <v>2016</v>
      </c>
      <c r="B126" t="s">
        <v>2017</v>
      </c>
    </row>
    <row r="127" spans="1:2" x14ac:dyDescent="0.3">
      <c r="A127" t="s">
        <v>2018</v>
      </c>
      <c r="B127" t="s">
        <v>2019</v>
      </c>
    </row>
    <row r="128" spans="1:2" x14ac:dyDescent="0.3">
      <c r="A128" t="s">
        <v>1448</v>
      </c>
      <c r="B128" t="s">
        <v>1450</v>
      </c>
    </row>
    <row r="129" spans="1:2" x14ac:dyDescent="0.3">
      <c r="A129" t="s">
        <v>1452</v>
      </c>
      <c r="B129" t="s">
        <v>1454</v>
      </c>
    </row>
    <row r="130" spans="1:2" x14ac:dyDescent="0.3">
      <c r="A130" t="s">
        <v>1456</v>
      </c>
      <c r="B130" t="s">
        <v>1457</v>
      </c>
    </row>
    <row r="131" spans="1:2" x14ac:dyDescent="0.3">
      <c r="A131" t="s">
        <v>1460</v>
      </c>
      <c r="B131" t="s">
        <v>1462</v>
      </c>
    </row>
    <row r="132" spans="1:2" x14ac:dyDescent="0.3">
      <c r="A132" t="s">
        <v>1463</v>
      </c>
      <c r="B132" t="s">
        <v>1466</v>
      </c>
    </row>
    <row r="133" spans="1:2" x14ac:dyDescent="0.3">
      <c r="A133" t="s">
        <v>1483</v>
      </c>
      <c r="B133" t="s">
        <v>1484</v>
      </c>
    </row>
    <row r="134" spans="1:2" x14ac:dyDescent="0.3">
      <c r="A134" t="s">
        <v>1517</v>
      </c>
      <c r="B134" t="s">
        <v>1520</v>
      </c>
    </row>
    <row r="135" spans="1:2" x14ac:dyDescent="0.3">
      <c r="A135" t="s">
        <v>1518</v>
      </c>
      <c r="B135" t="s">
        <v>1521</v>
      </c>
    </row>
    <row r="136" spans="1:2" x14ac:dyDescent="0.3">
      <c r="A136" t="s">
        <v>1519</v>
      </c>
      <c r="B136" t="s">
        <v>1522</v>
      </c>
    </row>
    <row r="137" spans="1:2" x14ac:dyDescent="0.3">
      <c r="A137" t="s">
        <v>1528</v>
      </c>
      <c r="B137" t="s">
        <v>1529</v>
      </c>
    </row>
    <row r="138" spans="1:2" x14ac:dyDescent="0.3">
      <c r="A138" t="s">
        <v>1765</v>
      </c>
      <c r="B138" t="s">
        <v>1767</v>
      </c>
    </row>
    <row r="139" spans="1:2" x14ac:dyDescent="0.3">
      <c r="A139" t="s">
        <v>1766</v>
      </c>
      <c r="B139" t="s">
        <v>1768</v>
      </c>
    </row>
    <row r="140" spans="1:2" x14ac:dyDescent="0.3">
      <c r="A140" t="s">
        <v>1708</v>
      </c>
      <c r="B140" t="s">
        <v>1841</v>
      </c>
    </row>
    <row r="141" spans="1:2" x14ac:dyDescent="0.3">
      <c r="A141" t="s">
        <v>1838</v>
      </c>
      <c r="B141" t="s">
        <v>1842</v>
      </c>
    </row>
    <row r="142" spans="1:2" x14ac:dyDescent="0.3">
      <c r="A142" t="s">
        <v>1839</v>
      </c>
      <c r="B142" t="s">
        <v>1843</v>
      </c>
    </row>
    <row r="143" spans="1:2" x14ac:dyDescent="0.3">
      <c r="A143" t="s">
        <v>1840</v>
      </c>
      <c r="B143" t="s">
        <v>1844</v>
      </c>
    </row>
    <row r="144" spans="1:2" x14ac:dyDescent="0.3">
      <c r="A144" t="s">
        <v>2002</v>
      </c>
      <c r="B144" t="s">
        <v>2003</v>
      </c>
    </row>
    <row r="145" spans="1:2" x14ac:dyDescent="0.3">
      <c r="A145" t="s">
        <v>2004</v>
      </c>
      <c r="B145" t="s">
        <v>2005</v>
      </c>
    </row>
    <row r="146" spans="1:2" x14ac:dyDescent="0.3">
      <c r="A146" t="s">
        <v>2006</v>
      </c>
      <c r="B146" t="s">
        <v>2007</v>
      </c>
    </row>
    <row r="147" spans="1:2" x14ac:dyDescent="0.3">
      <c r="A147" t="s">
        <v>2020</v>
      </c>
      <c r="B147" t="s">
        <v>2021</v>
      </c>
    </row>
    <row r="148" spans="1:2" x14ac:dyDescent="0.3">
      <c r="A148" t="s">
        <v>2022</v>
      </c>
      <c r="B148" t="s">
        <v>2023</v>
      </c>
    </row>
    <row r="149" spans="1:2" x14ac:dyDescent="0.3">
      <c r="A149" t="s">
        <v>2024</v>
      </c>
      <c r="B149" t="s">
        <v>2025</v>
      </c>
    </row>
    <row r="150" spans="1:2" x14ac:dyDescent="0.3">
      <c r="A150" t="s">
        <v>2026</v>
      </c>
      <c r="B150" t="s">
        <v>2027</v>
      </c>
    </row>
    <row r="151" spans="1:2" x14ac:dyDescent="0.3">
      <c r="A151" t="s">
        <v>2028</v>
      </c>
      <c r="B151" t="s">
        <v>2029</v>
      </c>
    </row>
    <row r="152" spans="1:2" x14ac:dyDescent="0.3">
      <c r="A152" t="s">
        <v>2030</v>
      </c>
      <c r="B152" t="s">
        <v>2031</v>
      </c>
    </row>
    <row r="153" spans="1:2" x14ac:dyDescent="0.3">
      <c r="A153" t="s">
        <v>2032</v>
      </c>
      <c r="B153" t="s">
        <v>2033</v>
      </c>
    </row>
    <row r="154" spans="1:2" x14ac:dyDescent="0.3">
      <c r="A154" t="s">
        <v>1719</v>
      </c>
      <c r="B154" t="s">
        <v>2361</v>
      </c>
    </row>
    <row r="155" spans="1:2" x14ac:dyDescent="0.3">
      <c r="A155" t="s">
        <v>2362</v>
      </c>
      <c r="B155" t="s">
        <v>2363</v>
      </c>
    </row>
    <row r="156" spans="1:2" x14ac:dyDescent="0.3">
      <c r="A156" t="s">
        <v>2364</v>
      </c>
      <c r="B156" t="s">
        <v>2365</v>
      </c>
    </row>
    <row r="157" spans="1:2" x14ac:dyDescent="0.3">
      <c r="A157" t="s">
        <v>1576</v>
      </c>
      <c r="B157" t="s">
        <v>2368</v>
      </c>
    </row>
    <row r="158" spans="1:2" x14ac:dyDescent="0.3">
      <c r="A158" t="s">
        <v>1588</v>
      </c>
      <c r="B158" t="s">
        <v>2451</v>
      </c>
    </row>
    <row r="159" spans="1:2" x14ac:dyDescent="0.3">
      <c r="A159" t="s">
        <v>2453</v>
      </c>
      <c r="B159" t="s">
        <v>2454</v>
      </c>
    </row>
    <row r="160" spans="1:2" x14ac:dyDescent="0.3">
      <c r="A160" t="s">
        <v>2472</v>
      </c>
      <c r="B160" t="s">
        <v>2473</v>
      </c>
    </row>
    <row r="161" spans="1:2" x14ac:dyDescent="0.3">
      <c r="A161" t="s">
        <v>1712</v>
      </c>
      <c r="B161" t="s">
        <v>2531</v>
      </c>
    </row>
    <row r="162" spans="1:2" x14ac:dyDescent="0.3">
      <c r="A162" t="s">
        <v>2540</v>
      </c>
      <c r="B162" t="s">
        <v>2541</v>
      </c>
    </row>
    <row r="163" spans="1:2" x14ac:dyDescent="0.3">
      <c r="A163" t="s">
        <v>2550</v>
      </c>
      <c r="B163" t="s">
        <v>2551</v>
      </c>
    </row>
    <row r="164" spans="1:2" x14ac:dyDescent="0.3">
      <c r="A164" t="s">
        <v>2593</v>
      </c>
      <c r="B164" t="s">
        <v>2594</v>
      </c>
    </row>
    <row r="165" spans="1:2" x14ac:dyDescent="0.3">
      <c r="A165" t="s">
        <v>2596</v>
      </c>
      <c r="B165" t="s">
        <v>2597</v>
      </c>
    </row>
    <row r="166" spans="1:2" x14ac:dyDescent="0.3">
      <c r="A166" t="s">
        <v>2598</v>
      </c>
      <c r="B166" t="s">
        <v>2599</v>
      </c>
    </row>
    <row r="167" spans="1:2" x14ac:dyDescent="0.3">
      <c r="A167" t="s">
        <v>2601</v>
      </c>
      <c r="B167" t="s">
        <v>2600</v>
      </c>
    </row>
    <row r="168" spans="1:2" x14ac:dyDescent="0.3">
      <c r="A168" t="s">
        <v>1590</v>
      </c>
      <c r="B168" t="s">
        <v>2602</v>
      </c>
    </row>
    <row r="169" spans="1:2" x14ac:dyDescent="0.3">
      <c r="A169" t="s">
        <v>2505</v>
      </c>
      <c r="B169" t="s">
        <v>2603</v>
      </c>
    </row>
    <row r="170" spans="1:2" x14ac:dyDescent="0.3">
      <c r="A170" t="s">
        <v>2605</v>
      </c>
      <c r="B170" t="s">
        <v>2604</v>
      </c>
    </row>
    <row r="171" spans="1:2" x14ac:dyDescent="0.3">
      <c r="A171" t="s">
        <v>2606</v>
      </c>
      <c r="B171" t="s">
        <v>2607</v>
      </c>
    </row>
    <row r="172" spans="1:2" x14ac:dyDescent="0.3">
      <c r="A172" t="s">
        <v>2613</v>
      </c>
      <c r="B172" t="s">
        <v>2612</v>
      </c>
    </row>
    <row r="173" spans="1:2" x14ac:dyDescent="0.3">
      <c r="A173" t="s">
        <v>1615</v>
      </c>
      <c r="B173" t="s">
        <v>2614</v>
      </c>
    </row>
    <row r="174" spans="1:2" x14ac:dyDescent="0.3">
      <c r="A174" t="s">
        <v>2649</v>
      </c>
      <c r="B174" t="s">
        <v>2648</v>
      </c>
    </row>
    <row r="175" spans="1:2" x14ac:dyDescent="0.3">
      <c r="A175" t="s">
        <v>1566</v>
      </c>
      <c r="B175" t="s">
        <v>2679</v>
      </c>
    </row>
    <row r="176" spans="1:2" x14ac:dyDescent="0.3">
      <c r="A176" t="s">
        <v>2681</v>
      </c>
      <c r="B176" t="s">
        <v>2680</v>
      </c>
    </row>
    <row r="177" spans="1:2" x14ac:dyDescent="0.3">
      <c r="A177" t="s">
        <v>2683</v>
      </c>
      <c r="B177" t="s">
        <v>2682</v>
      </c>
    </row>
    <row r="178" spans="1:2" x14ac:dyDescent="0.3">
      <c r="A178" t="s">
        <v>1580</v>
      </c>
      <c r="B178" t="s">
        <v>2684</v>
      </c>
    </row>
    <row r="179" spans="1:2" x14ac:dyDescent="0.3">
      <c r="A179" t="s">
        <v>2685</v>
      </c>
      <c r="B179" t="s">
        <v>2686</v>
      </c>
    </row>
    <row r="180" spans="1:2" x14ac:dyDescent="0.3">
      <c r="A180" t="s">
        <v>2687</v>
      </c>
      <c r="B180" t="s">
        <v>2688</v>
      </c>
    </row>
    <row r="181" spans="1:2" x14ac:dyDescent="0.3">
      <c r="A181" t="s">
        <v>2689</v>
      </c>
      <c r="B181" t="s">
        <v>2690</v>
      </c>
    </row>
    <row r="182" spans="1:2" x14ac:dyDescent="0.3">
      <c r="A182" t="s">
        <v>1690</v>
      </c>
      <c r="B182" t="s">
        <v>2691</v>
      </c>
    </row>
    <row r="183" spans="1:2" x14ac:dyDescent="0.3">
      <c r="A183" t="s">
        <v>2692</v>
      </c>
      <c r="B183" t="s">
        <v>2693</v>
      </c>
    </row>
    <row r="184" spans="1:2" x14ac:dyDescent="0.3">
      <c r="A184" t="s">
        <v>2694</v>
      </c>
      <c r="B184" t="s">
        <v>2695</v>
      </c>
    </row>
    <row r="186" spans="1:2" x14ac:dyDescent="0.3">
      <c r="A186" t="s">
        <v>2334</v>
      </c>
    </row>
    <row r="187" spans="1:2" x14ac:dyDescent="0.3">
      <c r="A187" t="s">
        <v>1451</v>
      </c>
      <c r="B187" t="s">
        <v>1652</v>
      </c>
    </row>
    <row r="188" spans="1:2" x14ac:dyDescent="0.3">
      <c r="A188" t="s">
        <v>1447</v>
      </c>
      <c r="B188" t="s">
        <v>1653</v>
      </c>
    </row>
    <row r="189" spans="1:2" x14ac:dyDescent="0.3">
      <c r="A189" t="s">
        <v>1516</v>
      </c>
      <c r="B189" t="s">
        <v>1654</v>
      </c>
    </row>
    <row r="190" spans="1:2" x14ac:dyDescent="0.3">
      <c r="A190" t="s">
        <v>1655</v>
      </c>
      <c r="B190" t="s">
        <v>1656</v>
      </c>
    </row>
    <row r="191" spans="1:2" x14ac:dyDescent="0.3">
      <c r="A191" t="s">
        <v>1658</v>
      </c>
      <c r="B191" t="s">
        <v>1657</v>
      </c>
    </row>
    <row r="192" spans="1:2" x14ac:dyDescent="0.3">
      <c r="A192" t="s">
        <v>1634</v>
      </c>
      <c r="B192" t="s">
        <v>1659</v>
      </c>
    </row>
    <row r="193" spans="1:2" x14ac:dyDescent="0.3">
      <c r="A193" t="s">
        <v>1646</v>
      </c>
      <c r="B193" t="s">
        <v>1660</v>
      </c>
    </row>
    <row r="194" spans="1:2" x14ac:dyDescent="0.3">
      <c r="A194" t="s">
        <v>1636</v>
      </c>
      <c r="B194" t="s">
        <v>1661</v>
      </c>
    </row>
    <row r="195" spans="1:2" x14ac:dyDescent="0.3">
      <c r="A195" t="s">
        <v>1662</v>
      </c>
      <c r="B195" t="s">
        <v>1663</v>
      </c>
    </row>
    <row r="196" spans="1:2" x14ac:dyDescent="0.3">
      <c r="A196" t="s">
        <v>1160</v>
      </c>
      <c r="B196" t="s">
        <v>1664</v>
      </c>
    </row>
    <row r="197" spans="1:2" x14ac:dyDescent="0.3">
      <c r="A197" t="s">
        <v>1459</v>
      </c>
      <c r="B197" t="s">
        <v>1665</v>
      </c>
    </row>
    <row r="198" spans="1:2" x14ac:dyDescent="0.3">
      <c r="A198" t="s">
        <v>1388</v>
      </c>
      <c r="B198" t="s">
        <v>1666</v>
      </c>
    </row>
    <row r="199" spans="1:2" x14ac:dyDescent="0.3">
      <c r="A199" t="s">
        <v>1515</v>
      </c>
      <c r="B199" t="s">
        <v>1667</v>
      </c>
    </row>
    <row r="200" spans="1:2" x14ac:dyDescent="0.3">
      <c r="A200" t="s">
        <v>1668</v>
      </c>
      <c r="B200" t="s">
        <v>1669</v>
      </c>
    </row>
    <row r="201" spans="1:2" x14ac:dyDescent="0.3">
      <c r="A201" t="s">
        <v>1671</v>
      </c>
      <c r="B201" t="s">
        <v>1670</v>
      </c>
    </row>
    <row r="202" spans="1:2" x14ac:dyDescent="0.3">
      <c r="A202" t="s">
        <v>1673</v>
      </c>
      <c r="B202" t="s">
        <v>1672</v>
      </c>
    </row>
    <row r="203" spans="1:2" x14ac:dyDescent="0.3">
      <c r="A203" t="s">
        <v>1675</v>
      </c>
      <c r="B203" t="s">
        <v>1674</v>
      </c>
    </row>
    <row r="204" spans="1:2" x14ac:dyDescent="0.3">
      <c r="A204" t="s">
        <v>1639</v>
      </c>
      <c r="B204" t="s">
        <v>1676</v>
      </c>
    </row>
    <row r="205" spans="1:2" x14ac:dyDescent="0.3">
      <c r="A205" t="s">
        <v>1677</v>
      </c>
      <c r="B205" t="s">
        <v>1678</v>
      </c>
    </row>
    <row r="206" spans="1:2" x14ac:dyDescent="0.3">
      <c r="A206" t="s">
        <v>1482</v>
      </c>
      <c r="B206" t="s">
        <v>1858</v>
      </c>
    </row>
    <row r="207" spans="1:2" x14ac:dyDescent="0.3">
      <c r="A207" t="s">
        <v>2144</v>
      </c>
      <c r="B207" t="s">
        <v>2145</v>
      </c>
    </row>
    <row r="208" spans="1:2" x14ac:dyDescent="0.3">
      <c r="A208" t="s">
        <v>1693</v>
      </c>
      <c r="B208" t="s">
        <v>2549</v>
      </c>
    </row>
    <row r="209" spans="1:2" x14ac:dyDescent="0.3">
      <c r="A209" t="s">
        <v>1706</v>
      </c>
      <c r="B209" t="s">
        <v>3046</v>
      </c>
    </row>
    <row r="210" spans="1:2" x14ac:dyDescent="0.3">
      <c r="A210" t="s">
        <v>3179</v>
      </c>
      <c r="B210" t="s">
        <v>3178</v>
      </c>
    </row>
    <row r="211" spans="1:2" x14ac:dyDescent="0.3">
      <c r="A211" t="s">
        <v>2008</v>
      </c>
      <c r="B211" t="s">
        <v>3227</v>
      </c>
    </row>
    <row r="212" spans="1:2" x14ac:dyDescent="0.3">
      <c r="A212" t="s">
        <v>1460</v>
      </c>
      <c r="B212" t="s">
        <v>3230</v>
      </c>
    </row>
    <row r="213" spans="1:2" x14ac:dyDescent="0.3">
      <c r="A213" t="s">
        <v>3334</v>
      </c>
      <c r="B213" t="s">
        <v>3333</v>
      </c>
    </row>
    <row r="214" spans="1:2" x14ac:dyDescent="0.3">
      <c r="A214" t="s">
        <v>3342</v>
      </c>
      <c r="B214" t="s">
        <v>3341</v>
      </c>
    </row>
    <row r="215" spans="1:2" x14ac:dyDescent="0.3">
      <c r="A215" t="s">
        <v>1514</v>
      </c>
      <c r="B215" t="s">
        <v>3779</v>
      </c>
    </row>
    <row r="216" spans="1:2" x14ac:dyDescent="0.3">
      <c r="A216" t="s">
        <v>3840</v>
      </c>
      <c r="B216" t="s">
        <v>3841</v>
      </c>
    </row>
    <row r="218" spans="1:2" x14ac:dyDescent="0.3">
      <c r="A218" t="s">
        <v>2333</v>
      </c>
    </row>
    <row r="219" spans="1:2" x14ac:dyDescent="0.3">
      <c r="A219" t="s">
        <v>1515</v>
      </c>
      <c r="B219" t="s">
        <v>1631</v>
      </c>
    </row>
    <row r="220" spans="1:2" x14ac:dyDescent="0.3">
      <c r="A220" t="s">
        <v>1388</v>
      </c>
      <c r="B220" t="s">
        <v>1632</v>
      </c>
    </row>
    <row r="221" spans="1:2" x14ac:dyDescent="0.3">
      <c r="A221" t="s">
        <v>1634</v>
      </c>
      <c r="B221" t="s">
        <v>1633</v>
      </c>
    </row>
    <row r="222" spans="1:2" x14ac:dyDescent="0.3">
      <c r="A222" t="s">
        <v>1627</v>
      </c>
      <c r="B222" t="s">
        <v>1635</v>
      </c>
    </row>
    <row r="223" spans="1:2" x14ac:dyDescent="0.3">
      <c r="A223" t="s">
        <v>1636</v>
      </c>
      <c r="B223" t="s">
        <v>1637</v>
      </c>
    </row>
    <row r="224" spans="1:2" x14ac:dyDescent="0.3">
      <c r="A224" t="s">
        <v>1639</v>
      </c>
      <c r="B224" t="s">
        <v>1638</v>
      </c>
    </row>
    <row r="225" spans="1:2" x14ac:dyDescent="0.3">
      <c r="A225" t="s">
        <v>1451</v>
      </c>
      <c r="B225" t="s">
        <v>1640</v>
      </c>
    </row>
    <row r="226" spans="1:2" x14ac:dyDescent="0.3">
      <c r="A226" t="s">
        <v>1555</v>
      </c>
      <c r="B226" t="s">
        <v>1641</v>
      </c>
    </row>
    <row r="227" spans="1:2" x14ac:dyDescent="0.3">
      <c r="A227" t="s">
        <v>1643</v>
      </c>
      <c r="B227" t="s">
        <v>1642</v>
      </c>
    </row>
    <row r="228" spans="1:2" x14ac:dyDescent="0.3">
      <c r="A228" t="s">
        <v>1644</v>
      </c>
      <c r="B228" t="s">
        <v>1645</v>
      </c>
    </row>
    <row r="229" spans="1:2" x14ac:dyDescent="0.3">
      <c r="A229" t="s">
        <v>1646</v>
      </c>
      <c r="B229" t="s">
        <v>1647</v>
      </c>
    </row>
    <row r="230" spans="1:2" x14ac:dyDescent="0.3">
      <c r="A230" t="s">
        <v>1648</v>
      </c>
      <c r="B230" t="s">
        <v>1649</v>
      </c>
    </row>
    <row r="231" spans="1:2" x14ac:dyDescent="0.3">
      <c r="A231" t="s">
        <v>3245</v>
      </c>
      <c r="B231" t="s">
        <v>3246</v>
      </c>
    </row>
    <row r="232" spans="1:2" x14ac:dyDescent="0.3">
      <c r="A232" t="s">
        <v>1650</v>
      </c>
      <c r="B232" t="s">
        <v>1651</v>
      </c>
    </row>
    <row r="233" spans="1:2" x14ac:dyDescent="0.3">
      <c r="A233" t="s">
        <v>2142</v>
      </c>
      <c r="B233" t="s">
        <v>2143</v>
      </c>
    </row>
    <row r="234" spans="1:2" x14ac:dyDescent="0.3">
      <c r="A234" t="s">
        <v>2499</v>
      </c>
      <c r="B234" t="s">
        <v>2498</v>
      </c>
    </row>
    <row r="235" spans="1:2" x14ac:dyDescent="0.3">
      <c r="A235" t="s">
        <v>3176</v>
      </c>
      <c r="B235" t="s">
        <v>3177</v>
      </c>
    </row>
    <row r="236" spans="1:2" x14ac:dyDescent="0.3">
      <c r="A236" t="s">
        <v>1677</v>
      </c>
      <c r="B236" t="s">
        <v>2529</v>
      </c>
    </row>
    <row r="237" spans="1:2" x14ac:dyDescent="0.3">
      <c r="A237" t="s">
        <v>1588</v>
      </c>
      <c r="B237" t="s">
        <v>2570</v>
      </c>
    </row>
    <row r="238" spans="1:2" x14ac:dyDescent="0.3">
      <c r="A238" t="s">
        <v>2008</v>
      </c>
      <c r="B238" t="s">
        <v>3175</v>
      </c>
    </row>
    <row r="239" spans="1:2" x14ac:dyDescent="0.3">
      <c r="A239" t="s">
        <v>3208</v>
      </c>
      <c r="B239" t="s">
        <v>3207</v>
      </c>
    </row>
    <row r="240" spans="1:2" x14ac:dyDescent="0.3">
      <c r="A240" t="s">
        <v>1455</v>
      </c>
      <c r="B240" t="s">
        <v>3244</v>
      </c>
    </row>
    <row r="241" spans="1:2" x14ac:dyDescent="0.3">
      <c r="A241" t="s">
        <v>3563</v>
      </c>
      <c r="B241" t="s">
        <v>3564</v>
      </c>
    </row>
    <row r="242" spans="1:2" x14ac:dyDescent="0.3">
      <c r="A242" t="s">
        <v>3614</v>
      </c>
      <c r="B242" t="s">
        <v>3615</v>
      </c>
    </row>
    <row r="243" spans="1:2" x14ac:dyDescent="0.3">
      <c r="A243" t="s">
        <v>3843</v>
      </c>
      <c r="B243" t="s">
        <v>3842</v>
      </c>
    </row>
    <row r="244" spans="1:2" x14ac:dyDescent="0.3">
      <c r="A244" t="s">
        <v>1482</v>
      </c>
      <c r="B244" t="s">
        <v>3909</v>
      </c>
    </row>
    <row r="246" spans="1:2" x14ac:dyDescent="0.3">
      <c r="A246" t="s">
        <v>2332</v>
      </c>
    </row>
    <row r="247" spans="1:2" x14ac:dyDescent="0.3">
      <c r="A247" t="s">
        <v>3326</v>
      </c>
      <c r="B247" t="s">
        <v>3325</v>
      </c>
    </row>
    <row r="248" spans="1:2" x14ac:dyDescent="0.3">
      <c r="A248" t="s">
        <v>3332</v>
      </c>
      <c r="B248" t="s">
        <v>3331</v>
      </c>
    </row>
    <row r="249" spans="1:2" x14ac:dyDescent="0.3">
      <c r="A249" t="s">
        <v>3629</v>
      </c>
      <c r="B249" t="s">
        <v>3630</v>
      </c>
    </row>
    <row r="250" spans="1:2" x14ac:dyDescent="0.3">
      <c r="A250" t="s">
        <v>2024</v>
      </c>
      <c r="B250" t="s">
        <v>3735</v>
      </c>
    </row>
    <row r="251" spans="1:2" x14ac:dyDescent="0.3">
      <c r="A251" t="s">
        <v>3747</v>
      </c>
      <c r="B251" t="s">
        <v>3748</v>
      </c>
    </row>
    <row r="252" spans="1:2" x14ac:dyDescent="0.3">
      <c r="A252" t="s">
        <v>1625</v>
      </c>
      <c r="B252" t="s">
        <v>3847</v>
      </c>
    </row>
    <row r="253" spans="1:2" x14ac:dyDescent="0.3">
      <c r="A253" t="s">
        <v>1634</v>
      </c>
      <c r="B253" t="s">
        <v>1857</v>
      </c>
    </row>
    <row r="259" spans="1:2" x14ac:dyDescent="0.3">
      <c r="A259" t="s">
        <v>2331</v>
      </c>
    </row>
    <row r="260" spans="1:2" x14ac:dyDescent="0.3">
      <c r="A260" t="s">
        <v>1455</v>
      </c>
      <c r="B260" t="s">
        <v>1540</v>
      </c>
    </row>
    <row r="261" spans="1:2" x14ac:dyDescent="0.3">
      <c r="A261" t="s">
        <v>1542</v>
      </c>
      <c r="B261" t="s">
        <v>1541</v>
      </c>
    </row>
    <row r="262" spans="1:2" x14ac:dyDescent="0.3">
      <c r="A262" t="s">
        <v>1544</v>
      </c>
      <c r="B262" t="s">
        <v>1543</v>
      </c>
    </row>
    <row r="263" spans="1:2" x14ac:dyDescent="0.3">
      <c r="A263" t="s">
        <v>1546</v>
      </c>
      <c r="B263" t="s">
        <v>1545</v>
      </c>
    </row>
    <row r="264" spans="1:2" x14ac:dyDescent="0.3">
      <c r="A264" t="s">
        <v>1548</v>
      </c>
      <c r="B264" t="s">
        <v>1547</v>
      </c>
    </row>
    <row r="265" spans="1:2" x14ac:dyDescent="0.3">
      <c r="A265" t="s">
        <v>1550</v>
      </c>
      <c r="B265" t="s">
        <v>1549</v>
      </c>
    </row>
    <row r="266" spans="1:2" x14ac:dyDescent="0.3">
      <c r="A266" t="s">
        <v>1482</v>
      </c>
      <c r="B266" t="s">
        <v>1551</v>
      </c>
    </row>
    <row r="267" spans="1:2" x14ac:dyDescent="0.3">
      <c r="A267" t="s">
        <v>1553</v>
      </c>
      <c r="B267" t="s">
        <v>1552</v>
      </c>
    </row>
    <row r="268" spans="1:2" x14ac:dyDescent="0.3">
      <c r="A268" t="s">
        <v>1601</v>
      </c>
      <c r="B268" t="s">
        <v>1602</v>
      </c>
    </row>
    <row r="269" spans="1:2" x14ac:dyDescent="0.3">
      <c r="A269" t="s">
        <v>1555</v>
      </c>
      <c r="B269" t="s">
        <v>1554</v>
      </c>
    </row>
    <row r="270" spans="1:2" x14ac:dyDescent="0.3">
      <c r="A270" t="s">
        <v>1557</v>
      </c>
      <c r="B270" t="s">
        <v>1556</v>
      </c>
    </row>
    <row r="271" spans="1:2" x14ac:dyDescent="0.3">
      <c r="A271" t="s">
        <v>1559</v>
      </c>
      <c r="B271" t="s">
        <v>1558</v>
      </c>
    </row>
    <row r="272" spans="1:2" x14ac:dyDescent="0.3">
      <c r="A272" t="s">
        <v>1561</v>
      </c>
      <c r="B272" t="s">
        <v>1560</v>
      </c>
    </row>
    <row r="273" spans="1:2" x14ac:dyDescent="0.3">
      <c r="A273" t="s">
        <v>1562</v>
      </c>
      <c r="B273" t="s">
        <v>1563</v>
      </c>
    </row>
    <row r="274" spans="1:2" x14ac:dyDescent="0.3">
      <c r="A274" t="s">
        <v>1565</v>
      </c>
      <c r="B274" t="s">
        <v>1564</v>
      </c>
    </row>
    <row r="275" spans="1:2" x14ac:dyDescent="0.3">
      <c r="A275" t="s">
        <v>1566</v>
      </c>
      <c r="B275" t="s">
        <v>1567</v>
      </c>
    </row>
    <row r="276" spans="1:2" x14ac:dyDescent="0.3">
      <c r="A276" t="s">
        <v>1570</v>
      </c>
      <c r="B276" t="s">
        <v>1568</v>
      </c>
    </row>
    <row r="277" spans="1:2" x14ac:dyDescent="0.3">
      <c r="A277" t="s">
        <v>1569</v>
      </c>
      <c r="B277" t="s">
        <v>1571</v>
      </c>
    </row>
    <row r="278" spans="1:2" x14ac:dyDescent="0.3">
      <c r="A278" t="s">
        <v>1573</v>
      </c>
      <c r="B278" t="s">
        <v>1572</v>
      </c>
    </row>
    <row r="279" spans="1:2" x14ac:dyDescent="0.3">
      <c r="A279" t="s">
        <v>1388</v>
      </c>
      <c r="B279" t="s">
        <v>1574</v>
      </c>
    </row>
    <row r="280" spans="1:2" x14ac:dyDescent="0.3">
      <c r="A280" t="s">
        <v>1576</v>
      </c>
      <c r="B280" t="s">
        <v>1575</v>
      </c>
    </row>
    <row r="281" spans="1:2" x14ac:dyDescent="0.3">
      <c r="A281" t="s">
        <v>1578</v>
      </c>
      <c r="B281" t="s">
        <v>1577</v>
      </c>
    </row>
    <row r="282" spans="1:2" x14ac:dyDescent="0.3">
      <c r="A282" t="s">
        <v>1580</v>
      </c>
      <c r="B282" t="s">
        <v>1579</v>
      </c>
    </row>
    <row r="283" spans="1:2" x14ac:dyDescent="0.3">
      <c r="A283" t="s">
        <v>1582</v>
      </c>
      <c r="B283" t="s">
        <v>1581</v>
      </c>
    </row>
    <row r="284" spans="1:2" x14ac:dyDescent="0.3">
      <c r="A284" t="s">
        <v>1584</v>
      </c>
      <c r="B284" t="s">
        <v>1583</v>
      </c>
    </row>
    <row r="285" spans="1:2" x14ac:dyDescent="0.3">
      <c r="A285" t="s">
        <v>1586</v>
      </c>
      <c r="B285" t="s">
        <v>1585</v>
      </c>
    </row>
    <row r="286" spans="1:2" x14ac:dyDescent="0.3">
      <c r="A286" t="s">
        <v>1588</v>
      </c>
      <c r="B286" t="s">
        <v>1587</v>
      </c>
    </row>
    <row r="287" spans="1:2" x14ac:dyDescent="0.3">
      <c r="A287" t="s">
        <v>1590</v>
      </c>
      <c r="B287" t="s">
        <v>1589</v>
      </c>
    </row>
    <row r="288" spans="1:2" x14ac:dyDescent="0.3">
      <c r="A288" t="s">
        <v>1592</v>
      </c>
      <c r="B288" t="s">
        <v>1591</v>
      </c>
    </row>
    <row r="289" spans="1:2" x14ac:dyDescent="0.3">
      <c r="A289" t="s">
        <v>1595</v>
      </c>
      <c r="B289" t="s">
        <v>1593</v>
      </c>
    </row>
    <row r="290" spans="1:2" x14ac:dyDescent="0.3">
      <c r="A290" t="s">
        <v>1594</v>
      </c>
      <c r="B290" t="s">
        <v>1596</v>
      </c>
    </row>
    <row r="291" spans="1:2" x14ac:dyDescent="0.3">
      <c r="A291" t="s">
        <v>1597</v>
      </c>
      <c r="B291" t="s">
        <v>1599</v>
      </c>
    </row>
    <row r="292" spans="1:2" x14ac:dyDescent="0.3">
      <c r="A292" t="s">
        <v>1598</v>
      </c>
      <c r="B292" t="s">
        <v>1600</v>
      </c>
    </row>
    <row r="293" spans="1:2" x14ac:dyDescent="0.3">
      <c r="A293" t="s">
        <v>3624</v>
      </c>
      <c r="B293" t="s">
        <v>3625</v>
      </c>
    </row>
    <row r="294" spans="1:2" x14ac:dyDescent="0.3">
      <c r="A294" t="s">
        <v>2915</v>
      </c>
      <c r="B294" t="s">
        <v>2913</v>
      </c>
    </row>
    <row r="296" spans="1:2" x14ac:dyDescent="0.3">
      <c r="A296" t="s">
        <v>2490</v>
      </c>
    </row>
    <row r="297" spans="1:2" x14ac:dyDescent="0.3">
      <c r="A297" t="s">
        <v>1455</v>
      </c>
      <c r="B297" t="s">
        <v>2491</v>
      </c>
    </row>
    <row r="298" spans="1:2" x14ac:dyDescent="0.3">
      <c r="A298" t="s">
        <v>2492</v>
      </c>
      <c r="B298" t="s">
        <v>2493</v>
      </c>
    </row>
    <row r="299" spans="1:2" x14ac:dyDescent="0.3">
      <c r="A299" t="s">
        <v>1584</v>
      </c>
      <c r="B299" t="s">
        <v>2494</v>
      </c>
    </row>
    <row r="300" spans="1:2" x14ac:dyDescent="0.3">
      <c r="A300" t="s">
        <v>1561</v>
      </c>
      <c r="B300" t="s">
        <v>2495</v>
      </c>
    </row>
    <row r="301" spans="1:2" x14ac:dyDescent="0.3">
      <c r="A301" t="s">
        <v>1597</v>
      </c>
      <c r="B301" t="s">
        <v>2496</v>
      </c>
    </row>
    <row r="302" spans="1:2" x14ac:dyDescent="0.3">
      <c r="A302" t="s">
        <v>1150</v>
      </c>
      <c r="B302" t="s">
        <v>2497</v>
      </c>
    </row>
    <row r="303" spans="1:2" x14ac:dyDescent="0.3">
      <c r="A303" t="s">
        <v>1219</v>
      </c>
      <c r="B303" t="s">
        <v>2500</v>
      </c>
    </row>
    <row r="304" spans="1:2" x14ac:dyDescent="0.3">
      <c r="A304" t="s">
        <v>1592</v>
      </c>
      <c r="B304" t="s">
        <v>2501</v>
      </c>
    </row>
    <row r="305" spans="1:2" x14ac:dyDescent="0.3">
      <c r="A305" t="s">
        <v>2505</v>
      </c>
      <c r="B305" t="s">
        <v>2504</v>
      </c>
    </row>
    <row r="306" spans="1:2" x14ac:dyDescent="0.3">
      <c r="A306" t="s">
        <v>1588</v>
      </c>
      <c r="B306" t="s">
        <v>2508</v>
      </c>
    </row>
    <row r="307" spans="1:2" x14ac:dyDescent="0.3">
      <c r="A307" t="s">
        <v>1555</v>
      </c>
      <c r="B307" t="s">
        <v>2509</v>
      </c>
    </row>
    <row r="308" spans="1:2" x14ac:dyDescent="0.3">
      <c r="A308" t="s">
        <v>1590</v>
      </c>
      <c r="B308" t="s">
        <v>2510</v>
      </c>
    </row>
    <row r="309" spans="1:2" x14ac:dyDescent="0.3">
      <c r="A309" t="s">
        <v>1544</v>
      </c>
      <c r="B309" t="s">
        <v>2511</v>
      </c>
    </row>
    <row r="310" spans="1:2" x14ac:dyDescent="0.3">
      <c r="A310" t="s">
        <v>1388</v>
      </c>
      <c r="B310" t="s">
        <v>2892</v>
      </c>
    </row>
    <row r="311" spans="1:2" x14ac:dyDescent="0.3">
      <c r="A311" t="s">
        <v>1578</v>
      </c>
      <c r="B311" t="s">
        <v>3324</v>
      </c>
    </row>
    <row r="312" spans="1:2" x14ac:dyDescent="0.3">
      <c r="A312" t="s">
        <v>3585</v>
      </c>
      <c r="B312" t="s">
        <v>3586</v>
      </c>
    </row>
    <row r="313" spans="1:2" x14ac:dyDescent="0.3">
      <c r="A313" t="s">
        <v>1573</v>
      </c>
      <c r="B313" t="s">
        <v>3749</v>
      </c>
    </row>
    <row r="314" spans="1:2" x14ac:dyDescent="0.3">
      <c r="A314" t="s">
        <v>3883</v>
      </c>
      <c r="B314" t="s">
        <v>1507</v>
      </c>
    </row>
    <row r="315" spans="1:2" x14ac:dyDescent="0.3">
      <c r="A315" t="s">
        <v>2208</v>
      </c>
      <c r="B315" t="s">
        <v>2209</v>
      </c>
    </row>
    <row r="316" spans="1:2" x14ac:dyDescent="0.3">
      <c r="A316" t="s">
        <v>2405</v>
      </c>
      <c r="B316" t="s">
        <v>2406</v>
      </c>
    </row>
    <row r="317" spans="1:2" x14ac:dyDescent="0.3">
      <c r="A317" t="s">
        <v>2978</v>
      </c>
      <c r="B317" t="s">
        <v>2977</v>
      </c>
    </row>
    <row r="318" spans="1:2" x14ac:dyDescent="0.3">
      <c r="A318" t="s">
        <v>1566</v>
      </c>
      <c r="B318" t="s">
        <v>3898</v>
      </c>
    </row>
    <row r="320" spans="1:2" x14ac:dyDescent="0.3">
      <c r="A320" t="s">
        <v>3878</v>
      </c>
    </row>
    <row r="321" spans="1:2" x14ac:dyDescent="0.3">
      <c r="A321" t="s">
        <v>3337</v>
      </c>
      <c r="B321" t="s">
        <v>3338</v>
      </c>
    </row>
    <row r="322" spans="1:2" x14ac:dyDescent="0.3">
      <c r="A322" t="s">
        <v>3339</v>
      </c>
      <c r="B322" t="s">
        <v>3340</v>
      </c>
    </row>
    <row r="326" spans="1:2" x14ac:dyDescent="0.3">
      <c r="A326" t="s">
        <v>3816</v>
      </c>
    </row>
    <row r="327" spans="1:2" x14ac:dyDescent="0.3">
      <c r="A327" t="s">
        <v>3817</v>
      </c>
      <c r="B327" t="s">
        <v>3818</v>
      </c>
    </row>
    <row r="328" spans="1:2" x14ac:dyDescent="0.3">
      <c r="A328" t="s">
        <v>3329</v>
      </c>
      <c r="B328" t="s">
        <v>3330</v>
      </c>
    </row>
    <row r="329" spans="1:2" x14ac:dyDescent="0.3">
      <c r="A329" t="s">
        <v>1488</v>
      </c>
      <c r="B329" t="s">
        <v>1489</v>
      </c>
    </row>
    <row r="332" spans="1:2" x14ac:dyDescent="0.3">
      <c r="A332" t="s">
        <v>3599</v>
      </c>
    </row>
    <row r="333" spans="1:2" x14ac:dyDescent="0.3">
      <c r="A333" t="s">
        <v>1299</v>
      </c>
      <c r="B333" t="s">
        <v>3600</v>
      </c>
    </row>
    <row r="334" spans="1:2" x14ac:dyDescent="0.3">
      <c r="A334" t="s">
        <v>2593</v>
      </c>
      <c r="B334" t="s">
        <v>3609</v>
      </c>
    </row>
    <row r="335" spans="1:2" x14ac:dyDescent="0.3">
      <c r="A335" t="s">
        <v>3611</v>
      </c>
      <c r="B335" t="s">
        <v>3610</v>
      </c>
    </row>
    <row r="336" spans="1:2" x14ac:dyDescent="0.3">
      <c r="A336" t="s">
        <v>1573</v>
      </c>
      <c r="B336" t="s">
        <v>3750</v>
      </c>
    </row>
    <row r="338" spans="1:2" x14ac:dyDescent="0.3">
      <c r="A338" t="s">
        <v>3888</v>
      </c>
    </row>
    <row r="339" spans="1:2" x14ac:dyDescent="0.3">
      <c r="A339" t="s">
        <v>3887</v>
      </c>
      <c r="B339" t="s">
        <v>1889</v>
      </c>
    </row>
    <row r="341" spans="1:2" x14ac:dyDescent="0.3">
      <c r="A341" t="s">
        <v>3890</v>
      </c>
    </row>
    <row r="342" spans="1:2" x14ac:dyDescent="0.3">
      <c r="A342" t="s">
        <v>2650</v>
      </c>
      <c r="B342" t="s">
        <v>2651</v>
      </c>
    </row>
    <row r="344" spans="1:2" x14ac:dyDescent="0.3">
      <c r="A344" t="s">
        <v>2773</v>
      </c>
    </row>
    <row r="345" spans="1:2" x14ac:dyDescent="0.3">
      <c r="A345" t="s">
        <v>1952</v>
      </c>
      <c r="B345" t="s">
        <v>3821</v>
      </c>
    </row>
    <row r="346" spans="1:2" x14ac:dyDescent="0.3">
      <c r="A346" t="s">
        <v>1970</v>
      </c>
      <c r="B346" t="s">
        <v>3477</v>
      </c>
    </row>
    <row r="347" spans="1:2" x14ac:dyDescent="0.3">
      <c r="A347" t="s">
        <v>1974</v>
      </c>
      <c r="B347" t="s">
        <v>2774</v>
      </c>
    </row>
    <row r="348" spans="1:2" x14ac:dyDescent="0.3">
      <c r="A348" t="s">
        <v>2110</v>
      </c>
      <c r="B348" t="s">
        <v>2109</v>
      </c>
    </row>
    <row r="349" spans="1:2" x14ac:dyDescent="0.3">
      <c r="A349" t="s">
        <v>1538</v>
      </c>
      <c r="B349" t="s">
        <v>1539</v>
      </c>
    </row>
    <row r="350" spans="1:2" x14ac:dyDescent="0.3">
      <c r="A350" t="s">
        <v>1573</v>
      </c>
      <c r="B350" t="s">
        <v>2777</v>
      </c>
    </row>
    <row r="351" spans="1:2" x14ac:dyDescent="0.3">
      <c r="A351" t="s">
        <v>1964</v>
      </c>
      <c r="B351" t="s">
        <v>2778</v>
      </c>
    </row>
    <row r="352" spans="1:2" x14ac:dyDescent="0.3">
      <c r="A352" t="s">
        <v>1928</v>
      </c>
      <c r="B352" t="s">
        <v>2779</v>
      </c>
    </row>
    <row r="353" spans="1:2" x14ac:dyDescent="0.3">
      <c r="A353" t="s">
        <v>2781</v>
      </c>
      <c r="B353" t="s">
        <v>2780</v>
      </c>
    </row>
    <row r="354" spans="1:2" x14ac:dyDescent="0.3">
      <c r="A354" t="s">
        <v>2783</v>
      </c>
      <c r="B354" t="s">
        <v>2782</v>
      </c>
    </row>
    <row r="355" spans="1:2" x14ac:dyDescent="0.3">
      <c r="A355" t="s">
        <v>1588</v>
      </c>
      <c r="B355" t="s">
        <v>2784</v>
      </c>
    </row>
    <row r="356" spans="1:2" x14ac:dyDescent="0.3">
      <c r="A356" t="s">
        <v>2786</v>
      </c>
      <c r="B356" t="s">
        <v>2785</v>
      </c>
    </row>
    <row r="357" spans="1:2" x14ac:dyDescent="0.3">
      <c r="A357" t="s">
        <v>2788</v>
      </c>
      <c r="B357" t="s">
        <v>2787</v>
      </c>
    </row>
    <row r="358" spans="1:2" x14ac:dyDescent="0.3">
      <c r="A358" t="s">
        <v>1402</v>
      </c>
      <c r="B358" t="s">
        <v>2789</v>
      </c>
    </row>
    <row r="359" spans="1:2" x14ac:dyDescent="0.3">
      <c r="A359" t="s">
        <v>2791</v>
      </c>
      <c r="B359" t="s">
        <v>2790</v>
      </c>
    </row>
    <row r="360" spans="1:2" x14ac:dyDescent="0.3">
      <c r="A360" t="s">
        <v>2793</v>
      </c>
      <c r="B360" t="s">
        <v>2792</v>
      </c>
    </row>
    <row r="361" spans="1:2" x14ac:dyDescent="0.3">
      <c r="A361" t="s">
        <v>2794</v>
      </c>
      <c r="B361" t="s">
        <v>2795</v>
      </c>
    </row>
    <row r="362" spans="1:2" x14ac:dyDescent="0.3">
      <c r="A362" t="s">
        <v>1460</v>
      </c>
      <c r="B362" t="s">
        <v>2796</v>
      </c>
    </row>
    <row r="363" spans="1:2" x14ac:dyDescent="0.3">
      <c r="A363" t="s">
        <v>2020</v>
      </c>
      <c r="B363" t="s">
        <v>2797</v>
      </c>
    </row>
    <row r="364" spans="1:2" x14ac:dyDescent="0.3">
      <c r="A364" t="s">
        <v>1299</v>
      </c>
      <c r="B364" t="s">
        <v>2798</v>
      </c>
    </row>
    <row r="365" spans="1:2" x14ac:dyDescent="0.3">
      <c r="A365" t="s">
        <v>2799</v>
      </c>
      <c r="B365" t="s">
        <v>2800</v>
      </c>
    </row>
    <row r="366" spans="1:2" x14ac:dyDescent="0.3">
      <c r="A366" t="s">
        <v>1957</v>
      </c>
      <c r="B366" t="s">
        <v>2801</v>
      </c>
    </row>
    <row r="367" spans="1:2" x14ac:dyDescent="0.3">
      <c r="A367" t="s">
        <v>2802</v>
      </c>
      <c r="B367" t="s">
        <v>2803</v>
      </c>
    </row>
    <row r="368" spans="1:2" x14ac:dyDescent="0.3">
      <c r="A368" t="s">
        <v>2453</v>
      </c>
      <c r="B368" t="s">
        <v>2804</v>
      </c>
    </row>
    <row r="369" spans="1:2" x14ac:dyDescent="0.3">
      <c r="A369" t="s">
        <v>2805</v>
      </c>
      <c r="B369" t="s">
        <v>2806</v>
      </c>
    </row>
    <row r="370" spans="1:2" x14ac:dyDescent="0.3">
      <c r="A370" t="s">
        <v>1592</v>
      </c>
      <c r="B370" t="s">
        <v>2383</v>
      </c>
    </row>
    <row r="371" spans="1:2" x14ac:dyDescent="0.3">
      <c r="A371" t="s">
        <v>2162</v>
      </c>
      <c r="B371" t="s">
        <v>2163</v>
      </c>
    </row>
    <row r="372" spans="1:2" x14ac:dyDescent="0.3">
      <c r="A372" t="s">
        <v>3213</v>
      </c>
      <c r="B372" t="s">
        <v>3214</v>
      </c>
    </row>
    <row r="373" spans="1:2" x14ac:dyDescent="0.3">
      <c r="A373" t="s">
        <v>2997</v>
      </c>
      <c r="B373" t="s">
        <v>2996</v>
      </c>
    </row>
    <row r="374" spans="1:2" x14ac:dyDescent="0.3">
      <c r="A374" t="s">
        <v>2998</v>
      </c>
      <c r="B374" t="s">
        <v>2999</v>
      </c>
    </row>
    <row r="375" spans="1:2" x14ac:dyDescent="0.3">
      <c r="A375" t="s">
        <v>3000</v>
      </c>
      <c r="B375" t="s">
        <v>3001</v>
      </c>
    </row>
    <row r="377" spans="1:2" x14ac:dyDescent="0.3">
      <c r="A377" t="s">
        <v>2339</v>
      </c>
    </row>
    <row r="378" spans="1:2" x14ac:dyDescent="0.3">
      <c r="A378" t="s">
        <v>1907</v>
      </c>
      <c r="B378" t="s">
        <v>1908</v>
      </c>
    </row>
    <row r="379" spans="1:2" x14ac:dyDescent="0.3">
      <c r="A379" t="s">
        <v>1750</v>
      </c>
      <c r="B379" t="s">
        <v>1909</v>
      </c>
    </row>
    <row r="380" spans="1:2" x14ac:dyDescent="0.3">
      <c r="A380" t="s">
        <v>1911</v>
      </c>
      <c r="B380" t="s">
        <v>1910</v>
      </c>
    </row>
    <row r="381" spans="1:2" x14ac:dyDescent="0.3">
      <c r="A381" t="s">
        <v>1913</v>
      </c>
      <c r="B381" t="s">
        <v>1912</v>
      </c>
    </row>
    <row r="382" spans="1:2" x14ac:dyDescent="0.3">
      <c r="A382" t="s">
        <v>1915</v>
      </c>
      <c r="B382" t="s">
        <v>1914</v>
      </c>
    </row>
    <row r="383" spans="1:2" x14ac:dyDescent="0.3">
      <c r="A383" t="s">
        <v>1917</v>
      </c>
      <c r="B383" t="s">
        <v>1916</v>
      </c>
    </row>
    <row r="384" spans="1:2" x14ac:dyDescent="0.3">
      <c r="A384" t="s">
        <v>1918</v>
      </c>
      <c r="B384" t="s">
        <v>1919</v>
      </c>
    </row>
    <row r="385" spans="1:2" x14ac:dyDescent="0.3">
      <c r="A385" t="s">
        <v>1921</v>
      </c>
      <c r="B385" t="s">
        <v>1920</v>
      </c>
    </row>
    <row r="386" spans="1:2" x14ac:dyDescent="0.3">
      <c r="A386" t="s">
        <v>1402</v>
      </c>
      <c r="B386" t="s">
        <v>1922</v>
      </c>
    </row>
    <row r="387" spans="1:2" x14ac:dyDescent="0.3">
      <c r="A387" t="s">
        <v>1926</v>
      </c>
      <c r="B387" t="s">
        <v>1923</v>
      </c>
    </row>
    <row r="388" spans="1:2" x14ac:dyDescent="0.3">
      <c r="A388" t="s">
        <v>1925</v>
      </c>
      <c r="B388" t="s">
        <v>1924</v>
      </c>
    </row>
    <row r="389" spans="1:2" x14ac:dyDescent="0.3">
      <c r="A389" t="s">
        <v>1928</v>
      </c>
      <c r="B389" t="s">
        <v>1927</v>
      </c>
    </row>
    <row r="390" spans="1:2" x14ac:dyDescent="0.3">
      <c r="A390" t="s">
        <v>1573</v>
      </c>
      <c r="B390" t="s">
        <v>1929</v>
      </c>
    </row>
    <row r="391" spans="1:2" x14ac:dyDescent="0.3">
      <c r="A391" t="s">
        <v>1931</v>
      </c>
      <c r="B391" t="s">
        <v>1930</v>
      </c>
    </row>
    <row r="392" spans="1:2" x14ac:dyDescent="0.3">
      <c r="A392" t="s">
        <v>1933</v>
      </c>
      <c r="B392" t="s">
        <v>1932</v>
      </c>
    </row>
    <row r="393" spans="1:2" x14ac:dyDescent="0.3">
      <c r="A393" t="s">
        <v>1299</v>
      </c>
      <c r="B393" t="s">
        <v>1934</v>
      </c>
    </row>
    <row r="394" spans="1:2" x14ac:dyDescent="0.3">
      <c r="A394" t="s">
        <v>1935</v>
      </c>
      <c r="B394" t="s">
        <v>1936</v>
      </c>
    </row>
    <row r="395" spans="1:2" x14ac:dyDescent="0.3">
      <c r="A395" t="s">
        <v>1938</v>
      </c>
      <c r="B395" t="s">
        <v>1937</v>
      </c>
    </row>
    <row r="396" spans="1:2" x14ac:dyDescent="0.3">
      <c r="A396" t="s">
        <v>1940</v>
      </c>
      <c r="B396" t="s">
        <v>1939</v>
      </c>
    </row>
    <row r="397" spans="1:2" x14ac:dyDescent="0.3">
      <c r="A397" t="s">
        <v>1942</v>
      </c>
      <c r="B397" t="s">
        <v>1941</v>
      </c>
    </row>
    <row r="398" spans="1:2" x14ac:dyDescent="0.3">
      <c r="A398" t="s">
        <v>1944</v>
      </c>
      <c r="B398" t="s">
        <v>1943</v>
      </c>
    </row>
    <row r="399" spans="1:2" x14ac:dyDescent="0.3">
      <c r="A399" t="s">
        <v>1945</v>
      </c>
      <c r="B399" t="s">
        <v>1946</v>
      </c>
    </row>
    <row r="400" spans="1:2" x14ac:dyDescent="0.3">
      <c r="A400" t="s">
        <v>1948</v>
      </c>
      <c r="B400" t="s">
        <v>1947</v>
      </c>
    </row>
    <row r="401" spans="1:2" x14ac:dyDescent="0.3">
      <c r="A401" t="s">
        <v>1950</v>
      </c>
      <c r="B401" t="s">
        <v>1949</v>
      </c>
    </row>
    <row r="402" spans="1:2" x14ac:dyDescent="0.3">
      <c r="A402" t="s">
        <v>1952</v>
      </c>
      <c r="B402" t="s">
        <v>1951</v>
      </c>
    </row>
    <row r="403" spans="1:2" x14ac:dyDescent="0.3">
      <c r="A403" t="s">
        <v>1287</v>
      </c>
      <c r="B403" t="s">
        <v>1953</v>
      </c>
    </row>
    <row r="404" spans="1:2" x14ac:dyDescent="0.3">
      <c r="A404" t="s">
        <v>1955</v>
      </c>
      <c r="B404" t="s">
        <v>1954</v>
      </c>
    </row>
    <row r="405" spans="1:2" x14ac:dyDescent="0.3">
      <c r="A405" t="s">
        <v>1501</v>
      </c>
      <c r="B405" t="s">
        <v>1956</v>
      </c>
    </row>
    <row r="406" spans="1:2" x14ac:dyDescent="0.3">
      <c r="A406" t="s">
        <v>1957</v>
      </c>
      <c r="B406" t="s">
        <v>1958</v>
      </c>
    </row>
    <row r="407" spans="1:2" x14ac:dyDescent="0.3">
      <c r="A407" t="s">
        <v>1960</v>
      </c>
      <c r="B407" t="s">
        <v>1959</v>
      </c>
    </row>
    <row r="408" spans="1:2" x14ac:dyDescent="0.3">
      <c r="A408" t="s">
        <v>1962</v>
      </c>
      <c r="B408" t="s">
        <v>1961</v>
      </c>
    </row>
    <row r="409" spans="1:2" x14ac:dyDescent="0.3">
      <c r="A409" t="s">
        <v>1964</v>
      </c>
      <c r="B409" t="s">
        <v>1963</v>
      </c>
    </row>
    <row r="410" spans="1:2" x14ac:dyDescent="0.3">
      <c r="A410" t="s">
        <v>1965</v>
      </c>
      <c r="B410" t="s">
        <v>1966</v>
      </c>
    </row>
    <row r="411" spans="1:2" x14ac:dyDescent="0.3">
      <c r="A411" t="s">
        <v>1968</v>
      </c>
      <c r="B411" t="s">
        <v>1967</v>
      </c>
    </row>
    <row r="412" spans="1:2" x14ac:dyDescent="0.3">
      <c r="A412" t="s">
        <v>1970</v>
      </c>
      <c r="B412" t="s">
        <v>1969</v>
      </c>
    </row>
    <row r="413" spans="1:2" x14ac:dyDescent="0.3">
      <c r="A413" t="s">
        <v>1972</v>
      </c>
      <c r="B413" t="s">
        <v>1971</v>
      </c>
    </row>
    <row r="414" spans="1:2" x14ac:dyDescent="0.3">
      <c r="A414" t="s">
        <v>1974</v>
      </c>
      <c r="B414" t="s">
        <v>1973</v>
      </c>
    </row>
    <row r="417" spans="1:2" x14ac:dyDescent="0.3">
      <c r="A417" t="s">
        <v>2338</v>
      </c>
    </row>
    <row r="418" spans="1:2" x14ac:dyDescent="0.3">
      <c r="A418" t="s">
        <v>1161</v>
      </c>
      <c r="B418" t="s">
        <v>1896</v>
      </c>
    </row>
    <row r="419" spans="1:2" x14ac:dyDescent="0.3">
      <c r="A419" t="s">
        <v>1898</v>
      </c>
      <c r="B419" t="s">
        <v>1897</v>
      </c>
    </row>
    <row r="420" spans="1:2" x14ac:dyDescent="0.3">
      <c r="A420" t="s">
        <v>1203</v>
      </c>
      <c r="B420" t="s">
        <v>1899</v>
      </c>
    </row>
    <row r="421" spans="1:2" x14ac:dyDescent="0.3">
      <c r="A421" t="s">
        <v>1236</v>
      </c>
      <c r="B421" t="s">
        <v>1900</v>
      </c>
    </row>
    <row r="422" spans="1:2" x14ac:dyDescent="0.3">
      <c r="A422" t="s">
        <v>1408</v>
      </c>
      <c r="B422" t="s">
        <v>1901</v>
      </c>
    </row>
    <row r="423" spans="1:2" x14ac:dyDescent="0.3">
      <c r="A423" t="s">
        <v>1230</v>
      </c>
      <c r="B423" t="s">
        <v>1902</v>
      </c>
    </row>
    <row r="424" spans="1:2" x14ac:dyDescent="0.3">
      <c r="A424" t="s">
        <v>252</v>
      </c>
      <c r="B424" t="s">
        <v>1903</v>
      </c>
    </row>
    <row r="425" spans="1:2" x14ac:dyDescent="0.3">
      <c r="A425" t="s">
        <v>1187</v>
      </c>
      <c r="B425" t="s">
        <v>1904</v>
      </c>
    </row>
    <row r="426" spans="1:2" x14ac:dyDescent="0.3">
      <c r="A426" t="s">
        <v>1238</v>
      </c>
      <c r="B426" t="s">
        <v>1905</v>
      </c>
    </row>
    <row r="427" spans="1:2" x14ac:dyDescent="0.3">
      <c r="A427" t="s">
        <v>1181</v>
      </c>
      <c r="B427" t="s">
        <v>1906</v>
      </c>
    </row>
    <row r="429" spans="1:2" x14ac:dyDescent="0.3">
      <c r="A429" t="s">
        <v>3884</v>
      </c>
    </row>
    <row r="430" spans="1:2" x14ac:dyDescent="0.3">
      <c r="A430" t="s">
        <v>1800</v>
      </c>
      <c r="B430" t="s">
        <v>1799</v>
      </c>
    </row>
    <row r="431" spans="1:2" x14ac:dyDescent="0.3">
      <c r="A431" t="s">
        <v>2968</v>
      </c>
      <c r="B431" t="s">
        <v>2967</v>
      </c>
    </row>
    <row r="432" spans="1:2" x14ac:dyDescent="0.3">
      <c r="A432" t="s">
        <v>2976</v>
      </c>
      <c r="B432" t="s">
        <v>2975</v>
      </c>
    </row>
    <row r="433" spans="1:2" x14ac:dyDescent="0.3">
      <c r="A433" t="s">
        <v>2995</v>
      </c>
      <c r="B433" t="s">
        <v>2994</v>
      </c>
    </row>
    <row r="435" spans="1:2" x14ac:dyDescent="0.3">
      <c r="A435" t="s">
        <v>3886</v>
      </c>
    </row>
    <row r="436" spans="1:2" x14ac:dyDescent="0.3">
      <c r="A436" t="s">
        <v>1353</v>
      </c>
      <c r="B436" t="s">
        <v>1829</v>
      </c>
    </row>
    <row r="437" spans="1:2" x14ac:dyDescent="0.3">
      <c r="A437" t="s">
        <v>1354</v>
      </c>
      <c r="B437" t="s">
        <v>1830</v>
      </c>
    </row>
    <row r="438" spans="1:2" x14ac:dyDescent="0.3">
      <c r="A438" t="s">
        <v>1283</v>
      </c>
      <c r="B438" t="s">
        <v>1831</v>
      </c>
    </row>
    <row r="439" spans="1:2" x14ac:dyDescent="0.3">
      <c r="A439" t="s">
        <v>1832</v>
      </c>
      <c r="B439" t="s">
        <v>1833</v>
      </c>
    </row>
    <row r="440" spans="1:2" x14ac:dyDescent="0.3">
      <c r="A440" t="s">
        <v>1983</v>
      </c>
      <c r="B440" t="s">
        <v>1984</v>
      </c>
    </row>
    <row r="441" spans="1:2" x14ac:dyDescent="0.3">
      <c r="A441" t="s">
        <v>2190</v>
      </c>
      <c r="B441" t="s">
        <v>2191</v>
      </c>
    </row>
    <row r="442" spans="1:2" x14ac:dyDescent="0.3">
      <c r="A442" t="s">
        <v>2475</v>
      </c>
      <c r="B442" t="s">
        <v>2909</v>
      </c>
    </row>
    <row r="445" spans="1:2" x14ac:dyDescent="0.3">
      <c r="A445" t="s">
        <v>3885</v>
      </c>
    </row>
    <row r="446" spans="1:2" x14ac:dyDescent="0.3">
      <c r="A446" t="s">
        <v>1809</v>
      </c>
      <c r="B446" t="s">
        <v>1810</v>
      </c>
    </row>
    <row r="449" spans="1:2" x14ac:dyDescent="0.3">
      <c r="A449" t="s">
        <v>3881</v>
      </c>
    </row>
    <row r="450" spans="1:2" x14ac:dyDescent="0.3">
      <c r="A450" t="s">
        <v>3633</v>
      </c>
      <c r="B450" t="s">
        <v>3632</v>
      </c>
    </row>
    <row r="451" spans="1:2" x14ac:dyDescent="0.3">
      <c r="A451" t="s">
        <v>1790</v>
      </c>
      <c r="B451" t="s">
        <v>1791</v>
      </c>
    </row>
    <row r="452" spans="1:2" x14ac:dyDescent="0.3">
      <c r="A452" t="s">
        <v>2174</v>
      </c>
      <c r="B452" t="s">
        <v>2175</v>
      </c>
    </row>
    <row r="453" spans="1:2" x14ac:dyDescent="0.3">
      <c r="A453" t="s">
        <v>3871</v>
      </c>
      <c r="B453" t="s">
        <v>3872</v>
      </c>
    </row>
    <row r="456" spans="1:2" x14ac:dyDescent="0.3">
      <c r="A456" t="s">
        <v>3882</v>
      </c>
    </row>
    <row r="457" spans="1:2" x14ac:dyDescent="0.3">
      <c r="A457" t="s">
        <v>3576</v>
      </c>
      <c r="B457" t="s">
        <v>3575</v>
      </c>
    </row>
    <row r="459" spans="1:2" x14ac:dyDescent="0.3">
      <c r="A459" t="s">
        <v>3880</v>
      </c>
    </row>
    <row r="460" spans="1:2" x14ac:dyDescent="0.3">
      <c r="A460" t="s">
        <v>3862</v>
      </c>
      <c r="B460" t="s">
        <v>3861</v>
      </c>
    </row>
    <row r="461" spans="1:2" x14ac:dyDescent="0.3">
      <c r="A461" t="s">
        <v>1780</v>
      </c>
      <c r="B461" t="s">
        <v>1781</v>
      </c>
    </row>
    <row r="462" spans="1:2" x14ac:dyDescent="0.3">
      <c r="A462" t="s">
        <v>1813</v>
      </c>
      <c r="B462" t="s">
        <v>1814</v>
      </c>
    </row>
    <row r="463" spans="1:2" x14ac:dyDescent="0.3">
      <c r="A463" t="s">
        <v>1821</v>
      </c>
      <c r="B463" t="s">
        <v>1822</v>
      </c>
    </row>
    <row r="464" spans="1:2" x14ac:dyDescent="0.3">
      <c r="A464" t="s">
        <v>1845</v>
      </c>
      <c r="B464" t="s">
        <v>1846</v>
      </c>
    </row>
    <row r="465" spans="1:2" x14ac:dyDescent="0.3">
      <c r="A465" t="s">
        <v>3396</v>
      </c>
      <c r="B465" t="s">
        <v>3397</v>
      </c>
    </row>
    <row r="466" spans="1:2" x14ac:dyDescent="0.3">
      <c r="A466" t="s">
        <v>3500</v>
      </c>
      <c r="B466" t="s">
        <v>3499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7"/>
  <sheetViews>
    <sheetView topLeftCell="A145" workbookViewId="0">
      <selection activeCell="F198" sqref="F198"/>
    </sheetView>
  </sheetViews>
  <sheetFormatPr defaultRowHeight="14.4" x14ac:dyDescent="0.3"/>
  <cols>
    <col min="1" max="1" width="38.109375" customWidth="1"/>
    <col min="2" max="2" width="154.66406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s="1" t="s">
        <v>2340</v>
      </c>
    </row>
    <row r="3" spans="1:2" x14ac:dyDescent="0.25">
      <c r="A3" t="s">
        <v>1852</v>
      </c>
      <c r="B3" t="s">
        <v>99</v>
      </c>
    </row>
    <row r="4" spans="1:2" x14ac:dyDescent="0.25">
      <c r="A4" t="s">
        <v>1</v>
      </c>
      <c r="B4" t="s">
        <v>107</v>
      </c>
    </row>
    <row r="5" spans="1:2" x14ac:dyDescent="0.25">
      <c r="A5" t="s">
        <v>2</v>
      </c>
      <c r="B5" t="s">
        <v>94</v>
      </c>
    </row>
    <row r="6" spans="1:2" x14ac:dyDescent="0.25">
      <c r="A6" t="s">
        <v>3</v>
      </c>
      <c r="B6" t="s">
        <v>108</v>
      </c>
    </row>
    <row r="7" spans="1:2" x14ac:dyDescent="0.25">
      <c r="A7" t="s">
        <v>4</v>
      </c>
      <c r="B7" t="s">
        <v>102</v>
      </c>
    </row>
    <row r="8" spans="1:2" x14ac:dyDescent="0.25">
      <c r="A8" t="s">
        <v>5</v>
      </c>
      <c r="B8" t="s">
        <v>95</v>
      </c>
    </row>
    <row r="9" spans="1:2" x14ac:dyDescent="0.25">
      <c r="A9" t="s">
        <v>6</v>
      </c>
      <c r="B9" t="s">
        <v>96</v>
      </c>
    </row>
    <row r="10" spans="1:2" x14ac:dyDescent="0.25">
      <c r="A10" t="s">
        <v>7</v>
      </c>
      <c r="B10" t="s">
        <v>109</v>
      </c>
    </row>
    <row r="11" spans="1:2" x14ac:dyDescent="0.25">
      <c r="A11" t="s">
        <v>8</v>
      </c>
      <c r="B11" t="s">
        <v>113</v>
      </c>
    </row>
    <row r="12" spans="1:2" x14ac:dyDescent="0.25">
      <c r="A12" t="s">
        <v>9</v>
      </c>
      <c r="B12" t="s">
        <v>97</v>
      </c>
    </row>
    <row r="13" spans="1:2" x14ac:dyDescent="0.25">
      <c r="A13" t="s">
        <v>10</v>
      </c>
      <c r="B13" t="s">
        <v>116</v>
      </c>
    </row>
    <row r="14" spans="1:2" x14ac:dyDescent="0.25">
      <c r="A14" t="s">
        <v>11</v>
      </c>
      <c r="B14" t="s">
        <v>93</v>
      </c>
    </row>
    <row r="15" spans="1:2" x14ac:dyDescent="0.25">
      <c r="A15" t="s">
        <v>12</v>
      </c>
      <c r="B15" t="s">
        <v>115</v>
      </c>
    </row>
    <row r="16" spans="1:2" x14ac:dyDescent="0.25">
      <c r="A16" t="s">
        <v>13</v>
      </c>
      <c r="B16" t="s">
        <v>98</v>
      </c>
    </row>
    <row r="17" spans="1:2" x14ac:dyDescent="0.25">
      <c r="A17" t="s">
        <v>14</v>
      </c>
      <c r="B17" t="s">
        <v>92</v>
      </c>
    </row>
    <row r="18" spans="1:2" x14ac:dyDescent="0.25">
      <c r="A18" t="s">
        <v>15</v>
      </c>
      <c r="B18" t="s">
        <v>101</v>
      </c>
    </row>
    <row r="19" spans="1:2" x14ac:dyDescent="0.25">
      <c r="A19" t="s">
        <v>16</v>
      </c>
      <c r="B19" t="s">
        <v>114</v>
      </c>
    </row>
    <row r="20" spans="1:2" x14ac:dyDescent="0.25">
      <c r="A20" t="s">
        <v>17</v>
      </c>
      <c r="B20" t="s">
        <v>100</v>
      </c>
    </row>
    <row r="21" spans="1:2" x14ac:dyDescent="0.25">
      <c r="A21" t="s">
        <v>18</v>
      </c>
      <c r="B21" t="s">
        <v>110</v>
      </c>
    </row>
    <row r="22" spans="1:2" x14ac:dyDescent="0.25">
      <c r="A22" t="s">
        <v>19</v>
      </c>
      <c r="B22" t="s">
        <v>106</v>
      </c>
    </row>
    <row r="23" spans="1:2" x14ac:dyDescent="0.25">
      <c r="A23" t="s">
        <v>20</v>
      </c>
      <c r="B23" t="s">
        <v>105</v>
      </c>
    </row>
    <row r="24" spans="1:2" x14ac:dyDescent="0.25">
      <c r="A24" t="s">
        <v>21</v>
      </c>
      <c r="B24" t="s">
        <v>104</v>
      </c>
    </row>
    <row r="25" spans="1:2" x14ac:dyDescent="0.25">
      <c r="A25" t="s">
        <v>22</v>
      </c>
      <c r="B25" t="s">
        <v>112</v>
      </c>
    </row>
    <row r="26" spans="1:2" x14ac:dyDescent="0.25">
      <c r="A26" t="s">
        <v>23</v>
      </c>
      <c r="B26" t="s">
        <v>111</v>
      </c>
    </row>
    <row r="27" spans="1:2" x14ac:dyDescent="0.25">
      <c r="A27" t="s">
        <v>24</v>
      </c>
      <c r="B27" t="s">
        <v>103</v>
      </c>
    </row>
    <row r="28" spans="1:2" x14ac:dyDescent="0.25">
      <c r="A28" t="s">
        <v>1440</v>
      </c>
      <c r="B28" t="s">
        <v>1441</v>
      </c>
    </row>
    <row r="29" spans="1:2" x14ac:dyDescent="0.25">
      <c r="A29" t="s">
        <v>1442</v>
      </c>
      <c r="B29" t="s">
        <v>1443</v>
      </c>
    </row>
    <row r="30" spans="1:2" x14ac:dyDescent="0.25">
      <c r="A30" t="s">
        <v>141</v>
      </c>
      <c r="B30" t="s">
        <v>1444</v>
      </c>
    </row>
    <row r="31" spans="1:2" x14ac:dyDescent="0.25">
      <c r="A31" t="s">
        <v>134</v>
      </c>
      <c r="B31" t="s">
        <v>1510</v>
      </c>
    </row>
    <row r="32" spans="1:2" x14ac:dyDescent="0.25">
      <c r="A32" t="s">
        <v>144</v>
      </c>
      <c r="B32" t="s">
        <v>1511</v>
      </c>
    </row>
    <row r="33" spans="1:2" x14ac:dyDescent="0.25">
      <c r="A33" t="s">
        <v>209</v>
      </c>
      <c r="B33" t="s">
        <v>1512</v>
      </c>
    </row>
    <row r="34" spans="1:2" x14ac:dyDescent="0.25">
      <c r="A34" t="s">
        <v>2036</v>
      </c>
      <c r="B34" t="s">
        <v>2037</v>
      </c>
    </row>
    <row r="35" spans="1:2" x14ac:dyDescent="0.25">
      <c r="A35" t="s">
        <v>2038</v>
      </c>
      <c r="B35" t="s">
        <v>2039</v>
      </c>
    </row>
    <row r="36" spans="1:2" x14ac:dyDescent="0.25">
      <c r="A36" t="s">
        <v>2040</v>
      </c>
      <c r="B36" t="s">
        <v>2041</v>
      </c>
    </row>
    <row r="37" spans="1:2" x14ac:dyDescent="0.25">
      <c r="A37" t="s">
        <v>2052</v>
      </c>
      <c r="B37" t="s">
        <v>2053</v>
      </c>
    </row>
    <row r="38" spans="1:2" x14ac:dyDescent="0.25">
      <c r="A38" t="s">
        <v>143</v>
      </c>
      <c r="B38" t="s">
        <v>2054</v>
      </c>
    </row>
    <row r="39" spans="1:2" x14ac:dyDescent="0.25">
      <c r="A39" t="s">
        <v>2055</v>
      </c>
      <c r="B39" t="s">
        <v>2056</v>
      </c>
    </row>
    <row r="40" spans="1:2" x14ac:dyDescent="0.25">
      <c r="A40" t="s">
        <v>2057</v>
      </c>
      <c r="B40" t="s">
        <v>2058</v>
      </c>
    </row>
    <row r="41" spans="1:2" x14ac:dyDescent="0.25">
      <c r="A41" t="s">
        <v>2059</v>
      </c>
      <c r="B41" t="s">
        <v>2060</v>
      </c>
    </row>
    <row r="42" spans="1:2" x14ac:dyDescent="0.25">
      <c r="A42" t="s">
        <v>131</v>
      </c>
      <c r="B42" t="s">
        <v>2061</v>
      </c>
    </row>
    <row r="43" spans="1:2" x14ac:dyDescent="0.25">
      <c r="A43" t="s">
        <v>2371</v>
      </c>
      <c r="B43" t="s">
        <v>2372</v>
      </c>
    </row>
    <row r="44" spans="1:2" x14ac:dyDescent="0.25">
      <c r="A44" t="s">
        <v>2373</v>
      </c>
      <c r="B44" t="s">
        <v>2374</v>
      </c>
    </row>
    <row r="45" spans="1:2" x14ac:dyDescent="0.25">
      <c r="A45" t="s">
        <v>2375</v>
      </c>
      <c r="B45" t="s">
        <v>2376</v>
      </c>
    </row>
    <row r="46" spans="1:2" x14ac:dyDescent="0.25">
      <c r="A46" t="s">
        <v>130</v>
      </c>
      <c r="B46" t="s">
        <v>152</v>
      </c>
    </row>
    <row r="47" spans="1:2" x14ac:dyDescent="0.25">
      <c r="A47" t="s">
        <v>2455</v>
      </c>
      <c r="B47" t="s">
        <v>2456</v>
      </c>
    </row>
    <row r="48" spans="1:2" x14ac:dyDescent="0.25">
      <c r="A48" t="s">
        <v>2475</v>
      </c>
      <c r="B48" t="s">
        <v>2476</v>
      </c>
    </row>
    <row r="49" spans="1:2" x14ac:dyDescent="0.25">
      <c r="A49" t="s">
        <v>138</v>
      </c>
      <c r="B49" t="s">
        <v>2479</v>
      </c>
    </row>
    <row r="50" spans="1:2" x14ac:dyDescent="0.25">
      <c r="A50" t="s">
        <v>136</v>
      </c>
      <c r="B50" t="s">
        <v>2532</v>
      </c>
    </row>
    <row r="51" spans="1:2" x14ac:dyDescent="0.25">
      <c r="A51" t="s">
        <v>2535</v>
      </c>
      <c r="B51" t="s">
        <v>2536</v>
      </c>
    </row>
    <row r="52" spans="1:2" x14ac:dyDescent="0.25">
      <c r="A52" t="s">
        <v>146</v>
      </c>
      <c r="B52" t="s">
        <v>2542</v>
      </c>
    </row>
    <row r="53" spans="1:2" x14ac:dyDescent="0.25">
      <c r="A53" t="s">
        <v>2554</v>
      </c>
      <c r="B53" t="s">
        <v>2555</v>
      </c>
    </row>
    <row r="54" spans="1:2" x14ac:dyDescent="0.25">
      <c r="A54" t="s">
        <v>215</v>
      </c>
      <c r="B54" t="s">
        <v>1888</v>
      </c>
    </row>
    <row r="55" spans="1:2" x14ac:dyDescent="0.25">
      <c r="A55" t="s">
        <v>201</v>
      </c>
      <c r="B55" t="s">
        <v>1894</v>
      </c>
    </row>
    <row r="56" spans="1:2" x14ac:dyDescent="0.25">
      <c r="A56" t="s">
        <v>203</v>
      </c>
      <c r="B56" t="s">
        <v>2723</v>
      </c>
    </row>
    <row r="57" spans="1:2" x14ac:dyDescent="0.25">
      <c r="A57" t="s">
        <v>2727</v>
      </c>
      <c r="B57" t="s">
        <v>2724</v>
      </c>
    </row>
    <row r="58" spans="1:2" x14ac:dyDescent="0.25">
      <c r="A58" t="s">
        <v>204</v>
      </c>
      <c r="B58" t="s">
        <v>1537</v>
      </c>
    </row>
    <row r="59" spans="1:2" x14ac:dyDescent="0.25">
      <c r="A59" t="s">
        <v>1536</v>
      </c>
      <c r="B59" t="s">
        <v>1534</v>
      </c>
    </row>
    <row r="60" spans="1:2" x14ac:dyDescent="0.25">
      <c r="A60" t="s">
        <v>2728</v>
      </c>
      <c r="B60" t="s">
        <v>2035</v>
      </c>
    </row>
    <row r="61" spans="1:2" x14ac:dyDescent="0.25">
      <c r="A61" t="s">
        <v>1400</v>
      </c>
      <c r="B61" t="s">
        <v>2726</v>
      </c>
    </row>
    <row r="62" spans="1:2" x14ac:dyDescent="0.25">
      <c r="A62" t="s">
        <v>2377</v>
      </c>
      <c r="B62" t="s">
        <v>2378</v>
      </c>
    </row>
    <row r="63" spans="1:2" x14ac:dyDescent="0.25">
      <c r="A63" t="s">
        <v>2441</v>
      </c>
      <c r="B63" t="s">
        <v>1527</v>
      </c>
    </row>
    <row r="64" spans="1:2" x14ac:dyDescent="0.25">
      <c r="A64" t="s">
        <v>2442</v>
      </c>
      <c r="B64" t="s">
        <v>1854</v>
      </c>
    </row>
    <row r="65" spans="1:2" x14ac:dyDescent="0.25">
      <c r="A65" t="s">
        <v>2369</v>
      </c>
      <c r="B65" t="s">
        <v>2370</v>
      </c>
    </row>
    <row r="66" spans="1:2" x14ac:dyDescent="0.25">
      <c r="A66" t="s">
        <v>2439</v>
      </c>
      <c r="B66" t="s">
        <v>2440</v>
      </c>
    </row>
    <row r="67" spans="1:2" x14ac:dyDescent="0.25">
      <c r="A67" t="s">
        <v>2709</v>
      </c>
      <c r="B67" t="s">
        <v>2710</v>
      </c>
    </row>
    <row r="68" spans="1:2" x14ac:dyDescent="0.25">
      <c r="A68" t="s">
        <v>2627</v>
      </c>
      <c r="B68" t="s">
        <v>2628</v>
      </c>
    </row>
    <row r="69" spans="1:2" x14ac:dyDescent="0.25">
      <c r="A69" t="s">
        <v>2729</v>
      </c>
      <c r="B69" t="s">
        <v>2856</v>
      </c>
    </row>
    <row r="70" spans="1:2" x14ac:dyDescent="0.25">
      <c r="A70" t="s">
        <v>2730</v>
      </c>
      <c r="B70" t="s">
        <v>2857</v>
      </c>
    </row>
    <row r="71" spans="1:2" x14ac:dyDescent="0.25">
      <c r="A71" t="s">
        <v>2731</v>
      </c>
      <c r="B71" t="s">
        <v>2868</v>
      </c>
    </row>
    <row r="72" spans="1:2" x14ac:dyDescent="0.25">
      <c r="A72" t="s">
        <v>2732</v>
      </c>
      <c r="B72" t="s">
        <v>2885</v>
      </c>
    </row>
    <row r="73" spans="1:2" x14ac:dyDescent="0.25">
      <c r="A73" t="s">
        <v>2733</v>
      </c>
      <c r="B73" t="s">
        <v>2895</v>
      </c>
    </row>
    <row r="74" spans="1:2" x14ac:dyDescent="0.25">
      <c r="A74" t="s">
        <v>2734</v>
      </c>
      <c r="B74" t="s">
        <v>2896</v>
      </c>
    </row>
    <row r="75" spans="1:2" x14ac:dyDescent="0.25">
      <c r="A75" t="s">
        <v>2735</v>
      </c>
      <c r="B75" t="s">
        <v>2897</v>
      </c>
    </row>
    <row r="76" spans="1:2" x14ac:dyDescent="0.25">
      <c r="A76" t="s">
        <v>1147</v>
      </c>
      <c r="B76" t="s">
        <v>2676</v>
      </c>
    </row>
    <row r="78" spans="1:2" x14ac:dyDescent="0.25">
      <c r="B78" t="s">
        <v>26</v>
      </c>
    </row>
    <row r="79" spans="1:2" x14ac:dyDescent="0.25">
      <c r="A79" t="s">
        <v>2050</v>
      </c>
      <c r="B79" t="s">
        <v>2051</v>
      </c>
    </row>
    <row r="80" spans="1:2" x14ac:dyDescent="0.25">
      <c r="A80" t="s">
        <v>139</v>
      </c>
      <c r="B80" t="s">
        <v>153</v>
      </c>
    </row>
    <row r="81" spans="1:2" x14ac:dyDescent="0.25">
      <c r="A81" t="s">
        <v>2736</v>
      </c>
      <c r="B81" t="s">
        <v>156</v>
      </c>
    </row>
    <row r="82" spans="1:2" x14ac:dyDescent="0.25">
      <c r="A82" t="s">
        <v>2737</v>
      </c>
      <c r="B82" t="s">
        <v>157</v>
      </c>
    </row>
    <row r="83" spans="1:2" x14ac:dyDescent="0.25">
      <c r="A83" t="s">
        <v>2042</v>
      </c>
      <c r="B83" t="s">
        <v>2043</v>
      </c>
    </row>
    <row r="84" spans="1:2" x14ac:dyDescent="0.25">
      <c r="A84" t="s">
        <v>2044</v>
      </c>
      <c r="B84" t="s">
        <v>2045</v>
      </c>
    </row>
    <row r="85" spans="1:2" x14ac:dyDescent="0.25">
      <c r="A85" t="s">
        <v>2046</v>
      </c>
      <c r="B85" t="s">
        <v>2047</v>
      </c>
    </row>
    <row r="86" spans="1:2" x14ac:dyDescent="0.25">
      <c r="A86" t="s">
        <v>2048</v>
      </c>
      <c r="B86" t="s">
        <v>2049</v>
      </c>
    </row>
    <row r="87" spans="1:2" x14ac:dyDescent="0.25">
      <c r="A87" t="s">
        <v>2738</v>
      </c>
      <c r="B87" t="s">
        <v>2747</v>
      </c>
    </row>
    <row r="88" spans="1:2" x14ac:dyDescent="0.25">
      <c r="A88" t="s">
        <v>2739</v>
      </c>
      <c r="B88" t="s">
        <v>2748</v>
      </c>
    </row>
    <row r="89" spans="1:2" x14ac:dyDescent="0.25">
      <c r="A89" t="s">
        <v>2740</v>
      </c>
      <c r="B89" t="s">
        <v>2749</v>
      </c>
    </row>
    <row r="90" spans="1:2" x14ac:dyDescent="0.25">
      <c r="A90" t="s">
        <v>2741</v>
      </c>
      <c r="B90" t="s">
        <v>2750</v>
      </c>
    </row>
    <row r="91" spans="1:2" x14ac:dyDescent="0.25">
      <c r="A91" t="s">
        <v>2742</v>
      </c>
      <c r="B91" t="s">
        <v>2751</v>
      </c>
    </row>
    <row r="92" spans="1:2" x14ac:dyDescent="0.25">
      <c r="A92" t="s">
        <v>140</v>
      </c>
      <c r="B92" t="s">
        <v>154</v>
      </c>
    </row>
    <row r="93" spans="1:2" x14ac:dyDescent="0.25">
      <c r="A93" t="s">
        <v>2743</v>
      </c>
      <c r="B93" t="s">
        <v>2752</v>
      </c>
    </row>
    <row r="94" spans="1:2" x14ac:dyDescent="0.25">
      <c r="A94" t="s">
        <v>149</v>
      </c>
      <c r="B94" t="s">
        <v>155</v>
      </c>
    </row>
    <row r="95" spans="1:2" x14ac:dyDescent="0.25">
      <c r="A95" t="s">
        <v>150</v>
      </c>
      <c r="B95" t="s">
        <v>2753</v>
      </c>
    </row>
    <row r="96" spans="1:2" x14ac:dyDescent="0.25">
      <c r="A96" t="s">
        <v>2744</v>
      </c>
      <c r="B96" t="s">
        <v>2754</v>
      </c>
    </row>
    <row r="97" spans="1:2" x14ac:dyDescent="0.25">
      <c r="A97" t="s">
        <v>2745</v>
      </c>
      <c r="B97" t="s">
        <v>2755</v>
      </c>
    </row>
    <row r="98" spans="1:2" x14ac:dyDescent="0.25">
      <c r="A98" t="s">
        <v>207</v>
      </c>
      <c r="B98" t="s">
        <v>2756</v>
      </c>
    </row>
    <row r="99" spans="1:2" x14ac:dyDescent="0.25">
      <c r="A99" t="s">
        <v>2519</v>
      </c>
      <c r="B99" t="s">
        <v>2757</v>
      </c>
    </row>
    <row r="100" spans="1:2" x14ac:dyDescent="0.25">
      <c r="A100" t="s">
        <v>2746</v>
      </c>
      <c r="B100" t="s">
        <v>2758</v>
      </c>
    </row>
    <row r="101" spans="1:2" x14ac:dyDescent="0.25">
      <c r="A101" t="s">
        <v>132</v>
      </c>
      <c r="B101" t="s">
        <v>2759</v>
      </c>
    </row>
    <row r="102" spans="1:2" x14ac:dyDescent="0.25">
      <c r="A102" t="s">
        <v>2520</v>
      </c>
      <c r="B102" t="s">
        <v>2760</v>
      </c>
    </row>
    <row r="105" spans="1:2" x14ac:dyDescent="0.25">
      <c r="B105" t="s">
        <v>2722</v>
      </c>
    </row>
    <row r="106" spans="1:2" x14ac:dyDescent="0.25">
      <c r="A106" t="s">
        <v>27</v>
      </c>
      <c r="B106" t="s">
        <v>123</v>
      </c>
    </row>
    <row r="107" spans="1:2" x14ac:dyDescent="0.25">
      <c r="A107" t="s">
        <v>28</v>
      </c>
      <c r="B107" t="s">
        <v>124</v>
      </c>
    </row>
    <row r="108" spans="1:2" x14ac:dyDescent="0.25">
      <c r="A108" t="s">
        <v>29</v>
      </c>
      <c r="B108" t="s">
        <v>125</v>
      </c>
    </row>
    <row r="109" spans="1:2" x14ac:dyDescent="0.25">
      <c r="A109" t="s">
        <v>30</v>
      </c>
      <c r="B109" t="s">
        <v>126</v>
      </c>
    </row>
    <row r="110" spans="1:2" x14ac:dyDescent="0.25">
      <c r="A110" t="s">
        <v>31</v>
      </c>
      <c r="B110" t="s">
        <v>127</v>
      </c>
    </row>
    <row r="111" spans="1:2" x14ac:dyDescent="0.25">
      <c r="A111" t="s">
        <v>32</v>
      </c>
      <c r="B111" t="s">
        <v>128</v>
      </c>
    </row>
    <row r="112" spans="1:2" x14ac:dyDescent="0.25">
      <c r="A112" t="s">
        <v>33</v>
      </c>
      <c r="B112" t="s">
        <v>129</v>
      </c>
    </row>
    <row r="113" spans="1:2" x14ac:dyDescent="0.25">
      <c r="A113" t="s">
        <v>1136</v>
      </c>
      <c r="B113" t="s">
        <v>3344</v>
      </c>
    </row>
    <row r="116" spans="1:2" x14ac:dyDescent="0.25">
      <c r="B116" t="s">
        <v>34</v>
      </c>
    </row>
    <row r="117" spans="1:2" x14ac:dyDescent="0.25">
      <c r="A117" t="s">
        <v>35</v>
      </c>
      <c r="B117" t="s">
        <v>158</v>
      </c>
    </row>
    <row r="118" spans="1:2" x14ac:dyDescent="0.25">
      <c r="A118" t="s">
        <v>36</v>
      </c>
      <c r="B118" t="s">
        <v>159</v>
      </c>
    </row>
    <row r="119" spans="1:2" x14ac:dyDescent="0.25">
      <c r="A119" t="s">
        <v>37</v>
      </c>
      <c r="B119" t="s">
        <v>162</v>
      </c>
    </row>
    <row r="120" spans="1:2" x14ac:dyDescent="0.25">
      <c r="A120" t="s">
        <v>38</v>
      </c>
      <c r="B120" t="s">
        <v>163</v>
      </c>
    </row>
    <row r="121" spans="1:2" x14ac:dyDescent="0.25">
      <c r="A121" t="s">
        <v>39</v>
      </c>
      <c r="B121" t="s">
        <v>165</v>
      </c>
    </row>
    <row r="122" spans="1:2" x14ac:dyDescent="0.25">
      <c r="A122" t="s">
        <v>40</v>
      </c>
      <c r="B122" t="s">
        <v>166</v>
      </c>
    </row>
    <row r="123" spans="1:2" x14ac:dyDescent="0.25">
      <c r="A123" t="s">
        <v>41</v>
      </c>
      <c r="B123" t="s">
        <v>167</v>
      </c>
    </row>
    <row r="124" spans="1:2" x14ac:dyDescent="0.25">
      <c r="A124" t="s">
        <v>42</v>
      </c>
      <c r="B124" t="s">
        <v>168</v>
      </c>
    </row>
    <row r="125" spans="1:2" x14ac:dyDescent="0.25">
      <c r="A125" t="s">
        <v>43</v>
      </c>
      <c r="B125" t="s">
        <v>169</v>
      </c>
    </row>
    <row r="126" spans="1:2" x14ac:dyDescent="0.25">
      <c r="A126" t="s">
        <v>44</v>
      </c>
      <c r="B126" t="s">
        <v>170</v>
      </c>
    </row>
    <row r="127" spans="1:2" x14ac:dyDescent="0.25">
      <c r="A127" t="s">
        <v>45</v>
      </c>
      <c r="B127" t="s">
        <v>174</v>
      </c>
    </row>
    <row r="128" spans="1:2" x14ac:dyDescent="0.25">
      <c r="A128" t="s">
        <v>46</v>
      </c>
      <c r="B128" t="s">
        <v>175</v>
      </c>
    </row>
    <row r="129" spans="1:2" x14ac:dyDescent="0.25">
      <c r="A129" t="s">
        <v>47</v>
      </c>
      <c r="B129" t="s">
        <v>177</v>
      </c>
    </row>
    <row r="130" spans="1:2" x14ac:dyDescent="0.25">
      <c r="A130" t="s">
        <v>48</v>
      </c>
      <c r="B130" t="s">
        <v>180</v>
      </c>
    </row>
    <row r="131" spans="1:2" x14ac:dyDescent="0.25">
      <c r="A131" t="s">
        <v>49</v>
      </c>
      <c r="B131" t="s">
        <v>178</v>
      </c>
    </row>
    <row r="132" spans="1:2" x14ac:dyDescent="0.25">
      <c r="A132" t="s">
        <v>50</v>
      </c>
      <c r="B132" t="s">
        <v>184</v>
      </c>
    </row>
    <row r="133" spans="1:2" x14ac:dyDescent="0.25">
      <c r="A133" t="s">
        <v>51</v>
      </c>
      <c r="B133" t="s">
        <v>185</v>
      </c>
    </row>
    <row r="134" spans="1:2" x14ac:dyDescent="0.25">
      <c r="A134" t="s">
        <v>52</v>
      </c>
      <c r="B134" t="s">
        <v>179</v>
      </c>
    </row>
    <row r="135" spans="1:2" x14ac:dyDescent="0.25">
      <c r="A135" t="s">
        <v>53</v>
      </c>
      <c r="B135" t="s">
        <v>176</v>
      </c>
    </row>
    <row r="136" spans="1:2" x14ac:dyDescent="0.25">
      <c r="A136" t="s">
        <v>54</v>
      </c>
      <c r="B136" t="s">
        <v>181</v>
      </c>
    </row>
    <row r="137" spans="1:2" x14ac:dyDescent="0.25">
      <c r="A137" t="s">
        <v>55</v>
      </c>
      <c r="B137" t="s">
        <v>183</v>
      </c>
    </row>
    <row r="138" spans="1:2" x14ac:dyDescent="0.25">
      <c r="A138" t="s">
        <v>56</v>
      </c>
      <c r="B138" t="s">
        <v>182</v>
      </c>
    </row>
    <row r="139" spans="1:2" x14ac:dyDescent="0.25">
      <c r="B139" t="s">
        <v>2725</v>
      </c>
    </row>
    <row r="140" spans="1:2" x14ac:dyDescent="0.25">
      <c r="A140" t="s">
        <v>58</v>
      </c>
      <c r="B140" t="s">
        <v>186</v>
      </c>
    </row>
    <row r="141" spans="1:2" x14ac:dyDescent="0.25">
      <c r="A141" t="s">
        <v>59</v>
      </c>
      <c r="B141" t="s">
        <v>160</v>
      </c>
    </row>
    <row r="142" spans="1:2" x14ac:dyDescent="0.25">
      <c r="A142" t="s">
        <v>60</v>
      </c>
      <c r="B142" t="s">
        <v>161</v>
      </c>
    </row>
    <row r="143" spans="1:2" x14ac:dyDescent="0.25">
      <c r="A143" t="s">
        <v>61</v>
      </c>
      <c r="B143" t="s">
        <v>164</v>
      </c>
    </row>
    <row r="144" spans="1:2" x14ac:dyDescent="0.25">
      <c r="A144" t="s">
        <v>62</v>
      </c>
      <c r="B144" t="s">
        <v>187</v>
      </c>
    </row>
    <row r="145" spans="1:2" x14ac:dyDescent="0.25">
      <c r="A145" t="s">
        <v>63</v>
      </c>
      <c r="B145" t="s">
        <v>188</v>
      </c>
    </row>
    <row r="146" spans="1:2" x14ac:dyDescent="0.25">
      <c r="A146" t="s">
        <v>64</v>
      </c>
      <c r="B146" t="s">
        <v>189</v>
      </c>
    </row>
    <row r="147" spans="1:2" x14ac:dyDescent="0.25">
      <c r="A147" t="s">
        <v>65</v>
      </c>
      <c r="B147" t="s">
        <v>171</v>
      </c>
    </row>
    <row r="148" spans="1:2" x14ac:dyDescent="0.25">
      <c r="A148" t="s">
        <v>66</v>
      </c>
      <c r="B148" t="s">
        <v>172</v>
      </c>
    </row>
    <row r="149" spans="1:2" x14ac:dyDescent="0.25">
      <c r="A149" t="s">
        <v>67</v>
      </c>
      <c r="B149" t="s">
        <v>173</v>
      </c>
    </row>
    <row r="151" spans="1:2" x14ac:dyDescent="0.25">
      <c r="B151" s="2" t="s">
        <v>85</v>
      </c>
    </row>
    <row r="152" spans="1:2" x14ac:dyDescent="0.25">
      <c r="A152" t="s">
        <v>86</v>
      </c>
      <c r="B152" t="s">
        <v>118</v>
      </c>
    </row>
    <row r="153" spans="1:2" x14ac:dyDescent="0.25">
      <c r="A153" t="s">
        <v>87</v>
      </c>
      <c r="B153" t="s">
        <v>119</v>
      </c>
    </row>
    <row r="154" spans="1:2" x14ac:dyDescent="0.25">
      <c r="A154" t="s">
        <v>88</v>
      </c>
      <c r="B154" t="s">
        <v>120</v>
      </c>
    </row>
    <row r="155" spans="1:2" x14ac:dyDescent="0.25">
      <c r="A155" t="s">
        <v>89</v>
      </c>
      <c r="B155" t="s">
        <v>117</v>
      </c>
    </row>
    <row r="156" spans="1:2" x14ac:dyDescent="0.25">
      <c r="A156" t="s">
        <v>90</v>
      </c>
      <c r="B156" t="s">
        <v>121</v>
      </c>
    </row>
    <row r="157" spans="1:2" x14ac:dyDescent="0.25">
      <c r="A157" t="s">
        <v>91</v>
      </c>
      <c r="B157" t="s">
        <v>122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4.4" x14ac:dyDescent="0.3"/>
  <cols>
    <col min="1" max="1" width="55.5546875" customWidth="1"/>
    <col min="2" max="2" width="100.5546875" customWidth="1"/>
  </cols>
  <sheetData>
    <row r="1" spans="1:3" ht="15" x14ac:dyDescent="0.25">
      <c r="A1" t="s">
        <v>1437</v>
      </c>
      <c r="B1" t="s">
        <v>1438</v>
      </c>
    </row>
    <row r="2" spans="1:3" ht="15" x14ac:dyDescent="0.25">
      <c r="A2" t="s">
        <v>2343</v>
      </c>
    </row>
    <row r="3" spans="1:3" ht="15" x14ac:dyDescent="0.25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ht="15" x14ac:dyDescent="0.25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ht="15" x14ac:dyDescent="0.25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ht="15" x14ac:dyDescent="0.25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ht="15" x14ac:dyDescent="0.25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ht="15" x14ac:dyDescent="0.25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ht="15" x14ac:dyDescent="0.25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ht="15" x14ac:dyDescent="0.25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ht="15" x14ac:dyDescent="0.25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ht="15" x14ac:dyDescent="0.25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ht="15" x14ac:dyDescent="0.25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ht="15" x14ac:dyDescent="0.25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ht="15" x14ac:dyDescent="0.25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ht="15" x14ac:dyDescent="0.25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3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3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3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3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3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3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3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3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3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3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3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3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3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3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3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3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3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3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3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3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3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3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3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3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3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3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3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3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3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3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3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3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3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3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3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3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3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3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3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3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3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3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3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3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3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3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3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3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4.4" x14ac:dyDescent="0.3"/>
  <cols>
    <col min="1" max="1" width="48" customWidth="1"/>
    <col min="2" max="2" width="100.664062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2344</v>
      </c>
    </row>
    <row r="3" spans="1:3" ht="15" x14ac:dyDescent="0.25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ht="15" x14ac:dyDescent="0.25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ht="15" x14ac:dyDescent="0.25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ht="15" x14ac:dyDescent="0.25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ht="15" x14ac:dyDescent="0.25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ht="15" x14ac:dyDescent="0.25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ht="15" x14ac:dyDescent="0.25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ht="15" x14ac:dyDescent="0.25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ht="15" x14ac:dyDescent="0.25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ht="15" x14ac:dyDescent="0.25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ht="15" x14ac:dyDescent="0.25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ht="15" x14ac:dyDescent="0.25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ht="15" x14ac:dyDescent="0.25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ht="15" x14ac:dyDescent="0.25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3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3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3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3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3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3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3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3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3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3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3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3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3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3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3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3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3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3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3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3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3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3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3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3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3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3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3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3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3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3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3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3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3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3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3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3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3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3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3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3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3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3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3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3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6.88671875" customWidth="1"/>
    <col min="2" max="2" width="98.6640625" customWidth="1"/>
    <col min="3" max="3" width="16.554687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2345</v>
      </c>
    </row>
    <row r="3" spans="1:3" ht="15" x14ac:dyDescent="0.25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ht="15" x14ac:dyDescent="0.25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ht="15" x14ac:dyDescent="0.25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ht="15" x14ac:dyDescent="0.25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ht="15" x14ac:dyDescent="0.25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ht="15" x14ac:dyDescent="0.25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ht="15" x14ac:dyDescent="0.25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ht="15" x14ac:dyDescent="0.25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ht="15" x14ac:dyDescent="0.25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ht="15" x14ac:dyDescent="0.25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ht="15" x14ac:dyDescent="0.25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ht="15" x14ac:dyDescent="0.25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ht="15" x14ac:dyDescent="0.25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ht="15" x14ac:dyDescent="0.25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3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3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3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3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3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3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3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3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3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3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3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3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3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3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3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3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3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3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3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3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3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3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3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3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3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3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3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3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3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3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3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3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3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3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3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3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3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3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3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3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3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3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3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3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3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3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3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3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3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3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3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3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3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3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3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3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3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3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3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2017</vt:lpstr>
      <vt:lpstr>2017 Team Issue</vt:lpstr>
      <vt:lpstr>1982</vt:lpstr>
      <vt:lpstr>Misc</vt:lpstr>
      <vt:lpstr>Topps Phils</vt:lpstr>
      <vt:lpstr>2016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  <vt:lpstr>1973 Topps</vt:lpstr>
      <vt:lpstr>1963 Topps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2017-06-14T12:57:40Z</dcterms:modified>
</cp:coreProperties>
</file>