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a\Documents\python_for_data_science\Excel_Practice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6" i="1"/>
  <c r="E5" i="1"/>
  <c r="D10" i="1"/>
  <c r="C10" i="1"/>
  <c r="E10" i="1" s="1"/>
  <c r="F6" i="1" s="1"/>
  <c r="B10" i="1"/>
  <c r="F5" i="1" l="1"/>
  <c r="F7" i="1"/>
  <c r="F9" i="1"/>
  <c r="F8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<sst xmlns="http://schemas.openxmlformats.org/spreadsheetml/2006/main" count="10" uniqueCount="9">
  <si>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</si>
  <si>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</si>
  <si>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</si>
  <si>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</si>
  <si>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Credit Cards</t>
  </si>
  <si>
    <t>Food</t>
  </si>
  <si>
    <t>Gas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</si>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</sst>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m\-yyyy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Rent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Sheet1!$B$4:$D$4</c:f>
              <c:numCache>
                <c:formatCode>mmm\-yyyy</c:formatCode>
                <c:ptCount val="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429-9DEE-B97FE842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7</xdr:row>
      <xdr:rowOff>100012</xdr:rowOff>
    </xdr:from>
    <xdr:to>
      <xdr:col>9</xdr:col>
      <xdr:colOff>523875</xdr:colOff>
      <xdr:row>21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3" workbookViewId="0">
      <selection activeCell="J7" sqref="J7"/>
    </sheetView>
  </sheetViews>
  <sheetFormatPr defaultRowHeight="15" x14ac:dyDescent="0.25"/>
  <cols>
    <col min="1" max="1" width="15.28515625" bestFit="1" customWidth="1"/>
    <col min="5" max="5" width="10.5703125" bestFit="1" customWidth="1"/>
  </cols>
  <sheetData>
    <row r="1" spans="1:6" x14ac:dyDescent="0.25">
      <c r="A1" t="s">
        <v>0</v>
      </c>
    </row>
    <row r="4" spans="1:6" x14ac:dyDescent="0.25">
      <c r="A4" t="s">
        <v>1</v>
      </c>
      <c r="B4" s="1">
        <v>42736</v>
      </c>
      <c r="C4" s="1">
        <v>42767</v>
      </c>
      <c r="D4" s="1">
        <v>42795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 s="2">
        <f>SUM(B5:D5)</f>
        <v>3600</v>
      </c>
      <c r="F5">
        <f>E5/$E$10</f>
        <v>0.70852194449911432</v>
      </c>
    </row>
    <row r="6" spans="1:6" x14ac:dyDescent="0.25">
      <c r="A6" t="s">
        <v>3</v>
      </c>
      <c r="B6">
        <v>50</v>
      </c>
      <c r="C6">
        <v>50</v>
      </c>
      <c r="D6">
        <v>50</v>
      </c>
      <c r="E6" s="2">
        <f>SUM(B6:D6)</f>
        <v>150</v>
      </c>
      <c r="F6">
        <f>E6/$E$10</f>
        <v>2.9521747687463098E-2</v>
      </c>
    </row>
    <row r="7" spans="1:6" x14ac:dyDescent="0.25">
      <c r="A7" t="s">
        <v>4</v>
      </c>
      <c r="B7">
        <v>100</v>
      </c>
      <c r="C7">
        <v>76</v>
      </c>
      <c r="D7">
        <v>45</v>
      </c>
      <c r="E7" s="2">
        <f t="shared" ref="E7:E10" si="0">SUM(B7:D7)</f>
        <v>221</v>
      </c>
      <c r="F7">
        <f t="shared" ref="F7:F9" si="1">E7/$E$10</f>
        <v>4.349537492619563E-2</v>
      </c>
    </row>
    <row r="8" spans="1:6" x14ac:dyDescent="0.25">
      <c r="A8" t="s">
        <v>5</v>
      </c>
      <c r="B8">
        <v>300</v>
      </c>
      <c r="C8">
        <v>295</v>
      </c>
      <c r="D8">
        <v>345</v>
      </c>
      <c r="E8" s="2">
        <f t="shared" si="0"/>
        <v>940</v>
      </c>
      <c r="F8">
        <f t="shared" si="1"/>
        <v>0.18500295217476875</v>
      </c>
    </row>
    <row r="9" spans="1:6" x14ac:dyDescent="0.25">
      <c r="A9" t="s">
        <v>6</v>
      </c>
      <c r="B9">
        <v>50</v>
      </c>
      <c r="C9">
        <v>45</v>
      </c>
      <c r="D9">
        <v>75</v>
      </c>
      <c r="E9" s="2">
        <f t="shared" si="0"/>
        <v>170</v>
      </c>
      <c r="F9">
        <f t="shared" si="1"/>
        <v>3.3457980712458174E-2</v>
      </c>
    </row>
    <row r="10" spans="1:6" x14ac:dyDescent="0.25">
      <c r="A10" t="s">
        <v>7</v>
      </c>
      <c r="B10">
        <f>SUM(B5:B9)</f>
        <v>1700</v>
      </c>
      <c r="C10">
        <f>SUM(C5:C9)</f>
        <v>1666</v>
      </c>
      <c r="D10">
        <f>SUM(D5:D9)</f>
        <v>1715</v>
      </c>
      <c r="E10" s="2">
        <f t="shared" si="0"/>
        <v>5081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John-Alexander Hall</dc:creator>
  <cp:lastModifiedBy>John-Alexander Hall</cp:lastModifiedBy>
  <dcterms:created xsi:type="dcterms:W3CDTF">2018-01-15T09:19:05Z</dcterms:created>
  <dcterms:modified xsi:type="dcterms:W3CDTF">2018-01-15T23:16:26Z</dcterms:modified>
</cp:coreProperties>
</file>