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greb\ClaudeCowork\PavelTools\moi_cheki_exporter\"/>
    </mc:Choice>
  </mc:AlternateContent>
  <xr:revisionPtr revIDLastSave="0" documentId="13_ncr:1_{ABEB8AF9-B20C-4DF4-9056-BFA32442621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Продукты" sheetId="1" r:id="rId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6"/>
      <color rgb="FF2B5797"/>
      <name val="Calibri"/>
    </font>
    <font>
      <b/>
      <sz val="11"/>
      <name val="Calibri"/>
    </font>
    <font>
      <b/>
      <sz val="13"/>
      <color rgb="FF2B579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5797"/>
        <bgColor rgb="FF2B579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ns0:chartSpace xmlns:ns0="http://schemas.openxmlformats.org/drawingml/2006/chart" xmlns:ns1="http://schemas.openxmlformats.org/markup-compatibility/2006" xmlns:ns2="http://schemas.microsoft.com/office/drawing/2007/8/2/chart" xmlns:ns3="http://schemas.openxmlformats.org/drawingml/2006/main" xmlns:ns4="http://schemas.microsoft.com/office/drawing/2012/chart" xmlns:ns5="http://schemas.microsoft.com/office/drawing/2014/chart">
  <ns0:date1904 val="0"/>
  <ns0:lang val="ru-RU"/>
  <ns0:roundedCorners val="1"/>
  <ns1:AlternateContent>
    <ns1:Choice Requires="c14">
      <ns2:style val="102"/>
    </ns1:Choice>
    <ns1:Fallback>
      <ns0:style val="2"/>
    </ns1:Fallback>
  </ns1:AlternateContent>
  <ns0:chart>
    <ns0:title>
      <ns0:tx>
        <ns0:rich>
          <ns3:bodyPr rot="0" spcFirstLastPara="1" vertOverflow="ellipsis" vert="horz" wrap="square" anchor="ctr" anchorCtr="1"/>
          <ns3:lstStyle/>
          <ns3:p>
            <ns3:pPr>
              <ns3:defRPr sz="1600" b="1" i="0" u="none" strike="noStrike" kern="1200" spc="100" baseline="0">
                <ns3:solidFill>
                  <ns3:schemeClr val="lt1">
                    <ns3:lumMod val="95000"/>
                  </ns3:schemeClr>
                </ns3:solidFill>
                <ns3:effectLst>
                  <ns3:outerShdw blurRad="50800" dist="38100" dir="5400000" algn="t" rotWithShape="0">
                    <ns3:prstClr val="black">
                      <ns3:alpha val="40000"/>
                    </ns3:prstClr>
                  </ns3:outerShdw>
                </ns3:effectLst>
                <ns3:latin typeface="+mn-lt"/>
                <ns3:ea typeface="+mn-ea"/>
                <ns3:cs typeface="+mn-cs"/>
              </ns3:defRPr>
            </ns3:pPr>
            <ns3:r>
              <ns3:rPr lang="ru-RU"/>
              <ns3:t>По магазинам за всё время</ns3:t>
            </ns3:r>
          </ns3:p>
        </ns0:rich>
      </ns0:tx>
      <ns0:overlay val="0"/>
      <ns0:spPr>
        <ns3:noFill/>
        <ns3:ln>
          <ns3:noFill/>
        </ns3:ln>
        <ns3:effectLst/>
      </ns0:spPr>
      <ns0:txPr>
        <ns3:bodyPr rot="0" spcFirstLastPara="1" vertOverflow="ellipsis" vert="horz" wrap="square" anchor="ctr" anchorCtr="1"/>
        <ns3:lstStyle/>
        <ns3:p>
          <ns3:pPr>
            <ns3:defRPr sz="1600" b="1" i="0" u="none" strike="noStrike" kern="1200" spc="100" baseline="0">
              <ns3:solidFill>
                <ns3:schemeClr val="lt1">
                  <ns3:lumMod val="95000"/>
                </ns3:schemeClr>
              </ns3:solidFill>
              <ns3:effectLst>
                <ns3:outerShdw blurRad="50800" dist="38100" dir="5400000" algn="t" rotWithShape="0">
                  <ns3:prstClr val="black">
                    <ns3:alpha val="40000"/>
                  </ns3:prstClr>
                </ns3:outerShdw>
              </ns3:effectLst>
              <ns3:latin typeface="+mn-lt"/>
              <ns3:ea typeface="+mn-ea"/>
              <ns3:cs typeface="+mn-cs"/>
            </ns3:defRPr>
          </ns3:pPr>
          <ns3:endParaRPr lang="ru-RU"/>
        </ns3:p>
      </ns0:txPr>
    </ns0:title>
    <ns0:autoTitleDeleted val="0"/>
    <ns0:pivotFmts>
      <ns0:pivotFmt>
        <ns0:idx val="0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pPr>
            <ns3:noFill/>
            <ns3:ln>
              <ns3:noFill/>
              <ns3:prstDash val="solid"/>
            </ns3:ln>
            <ns3:effectLst/>
          </ns0:spPr>
          <ns0:txPr>
            <ns3:bodyPr rot="0" spcFirstLastPara="1" vertOverflow="ellipsis" vert="horz" wrap="square" lIns="38100" tIns="19050" rIns="38100" bIns="19050" anchor="ctr" anchorCtr="1">
              <ns3:spAutoFit/>
            </ns3:bodyPr>
            <ns3:lstStyle/>
            <ns3:p>
              <ns3:pPr>
                <ns3:defRPr sz="900" b="0" i="0" u="none" strike="noStrike" kern="1200" baseline="0">
                  <ns3:solidFill>
                    <ns3:schemeClr val="lt1">
                      <ns3:lumMod val="8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outEnd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pPr>
            <ns3:noFill/>
            <ns3:ln>
              <ns3:noFill/>
              <ns3:prstDash val="solid"/>
            </ns3:ln>
            <ns3:effectLst/>
          </ns0:spPr>
          <ns0:txPr>
            <ns3:bodyPr rot="0" spcFirstLastPara="1" vertOverflow="ellipsis" vert="horz" wrap="square" lIns="38100" tIns="19050" rIns="38100" bIns="19050" anchor="ctr" anchorCtr="1">
              <ns3:spAutoFit/>
            </ns3:bodyPr>
            <ns3:lstStyle/>
            <ns3:p>
              <ns3:pPr>
                <ns3:defRPr sz="900" b="0" i="0" u="none" strike="noStrike" kern="1200" baseline="0">
                  <ns3:solidFill>
                    <ns3:schemeClr val="lt1">
                      <ns3:lumMod val="8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outEnd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</ns0:pivotFmts>
    <ns0:plotArea>
      <ns0:layout/>
      <ns0:barChart>
        <ns0:barDir val="col"/>
        <ns0:grouping val="clustered"/>
        <ns0:varyColors val="0"/>
        <ns0:ser>
          <ns0:idx val="0"/>
          <ns0:order val="0"/>
          <ns0:tx>
            <ns0:v>Итог</ns0:v>
          </ns0:tx>
          <ns0:spPr>
            <ns3:gradFill rotWithShape="1">
              <ns3:gsLst>
                <ns3:gs pos="0">
                  <ns3:schemeClr val="accent1">
                    <ns3:shade val="51000"/>
                    <ns3:satMod val="130000"/>
                  </ns3:schemeClr>
                </ns3:gs>
                <ns3:gs pos="80000">
                  <ns3:schemeClr val="accent1">
                    <ns3:shade val="93000"/>
                    <ns3:satMod val="130000"/>
                  </ns3:schemeClr>
                </ns3:gs>
                <ns3:gs pos="100000">
                  <ns3:schemeClr val="accent1">
                    <ns3:shade val="94000"/>
                    <ns3:satMod val="135000"/>
                  </ns3:schemeClr>
                </ns3:gs>
              </ns3:gsLst>
              <ns3:lin ang="16200000" scaled="0"/>
            </ns3:gradFill>
            <ns3:ln>
              <ns3:noFill/>
            </ns3:ln>
            <ns3:effectLst>
              <ns3:outerShdw blurRad="40000" dist="23000" dir="5400000" rotWithShape="0">
                <ns3:srgbClr val="000000">
                  <ns3:alpha val="35000"/>
                </ns3:srgbClr>
              </ns3:outerShdw>
            </ns3:effectLst>
            <ns3:scene3d>
              <ns3:camera prst="orthographicFront">
                <ns3:rot lat="0" lon="0" rev="0"/>
              </ns3:camera>
              <ns3:lightRig rig="threePt" dir="t">
                <ns3:rot lat="0" lon="0" rev="1200000"/>
              </ns3:lightRig>
            </ns3:scene3d>
            <ns3:sp3d>
              <ns3:bevelT w="63500" h="25400"/>
            </ns3:sp3d>
          </ns0:spPr>
          <ns0:invertIfNegative val="0"/>
          <ns0:dLbls>
            <ns0:spPr>
              <ns3:noFill/>
              <ns3:ln>
                <ns3:noFill/>
              </ns3:ln>
              <ns3:effectLst/>
            </ns0:spPr>
            <ns0:txPr>
              <ns3:bodyPr rot="0" spcFirstLastPara="1" vertOverflow="ellipsis" vert="horz" wrap="square" lIns="38100" tIns="19050" rIns="38100" bIns="19050" anchor="ctr" anchorCtr="1">
                <ns3:spAutoFit/>
              </ns3:bodyPr>
              <ns3:lstStyle/>
              <ns3:p>
                <ns3:pPr>
                  <ns3:defRPr sz="900" b="0" i="0" u="none" strike="noStrike" kern="1200" baseline="0">
                    <ns3:solidFill>
                      <ns3:schemeClr val="lt1">
                        <ns3:lumMod val="85000"/>
                      </ns3:schemeClr>
                    </ns3:solidFill>
                    <ns3:latin typeface="+mn-lt"/>
                    <ns3:ea typeface="+mn-ea"/>
                    <ns3:cs typeface="+mn-cs"/>
                  </ns3:defRPr>
                </ns3:pPr>
                <ns3:endParaRPr lang="ru-RU"/>
              </ns3:p>
            </ns0:txPr>
            <ns0:dLblPos val="outEnd"/>
            <ns0:showLegendKey val="0"/>
            <ns0:showVal val="1"/>
            <ns0:showCatName val="0"/>
            <ns0:showSerName val="0"/>
            <ns0:showPercent val="0"/>
            <ns0:showBubbleSize val="0"/>
            <ns0:showLeaderLines val="0"/>
            <ns0:extLst>
              <ns0:ext uri="{CE6537A1-D6FC-4f65-9D91-7224C49458BB}">
                <ns4:showLeaderLines val="0"/>
              </ns0:ext>
            </ns0:extLst>
          </ns0:dLbls>
          <ns0:cat>
            <ns0:strRef>
              <ns0:f>Продукты!$A$6:$A$11</ns0:f>
            </ns0:strRef>
          </ns0:cat>
          <ns0:val>
            <ns0:numRef>
              <ns0:f>Продукты!$B$6:$B$11</ns0:f>
            </ns0:numRef>
          </ns0:val>
          <ns0:extLst>
            <ns0:ext uri="{C3380CC4-5D6E-409C-BE32-E72D297353CC}">
              <ns5:uniqueId val="{00000000-3235-458E-87D7-CAA4CE3F2C8C}"/>
            </ns0:ext>
          </ns0:extLst>
        </ns0:ser>
        <ns0:dLbls>
          <ns0:dLblPos val="outEnd"/>
          <ns0:showLegendKey val="0"/>
          <ns0:showVal val="1"/>
          <ns0:showCatName val="0"/>
          <ns0:showSerName val="0"/>
          <ns0:showPercent val="0"/>
          <ns0:showBubbleSize val="0"/>
        </ns0:dLbls>
        <ns0:gapWidth val="100"/>
        <ns0:overlap val="-24"/>
        <ns0:axId val="261576687"/>
        <ns0:axId val="261587247"/>
      </ns0:barChart>
      <ns0:catAx>
        <ns0:axId val="261576687"/>
        <ns0:scaling>
          <ns0:orientation val="minMax"/>
        </ns0:scaling>
        <ns0:delete val="0"/>
        <ns0:axPos val="b"/>
        <ns0:numFmt formatCode="General" sourceLinked="1"/>
        <ns0:majorTickMark val="none"/>
        <ns0:minorTickMark val="none"/>
        <ns0:tickLblPos val="nextTo"/>
        <ns0:spPr>
          <ns3:noFill/>
          <ns3:ln w="12700" cap="flat" cmpd="sng" algn="ctr">
            <ns3:solidFill>
              <ns3:schemeClr val="lt1">
                <ns3:lumMod val="95000"/>
                <ns3:alpha val="54000"/>
              </ns3:schemeClr>
            </ns3:solidFill>
            <ns3:round/>
          </ns3:ln>
          <ns3:effectLst/>
        </ns0:spPr>
        <ns0:txPr>
          <ns3:bodyPr rot="-60000000" spcFirstLastPara="1" vertOverflow="ellipsis" vert="horz" wrap="square" anchor="ctr" anchorCtr="1"/>
          <ns3:lstStyle/>
          <ns3:p>
            <ns3:pPr>
              <ns3:defRPr sz="900" b="0" i="0" u="none" strike="noStrike" kern="1200" baseline="0">
                <ns3:solidFill>
                  <ns3:schemeClr val="lt1">
                    <ns3:lumMod val="85000"/>
                  </ns3:schemeClr>
                </ns3:solidFill>
                <ns3:latin typeface="+mn-lt"/>
                <ns3:ea typeface="+mn-ea"/>
                <ns3:cs typeface="+mn-cs"/>
              </ns3:defRPr>
            </ns3:pPr>
            <ns3:endParaRPr lang="ru-RU"/>
          </ns3:p>
        </ns0:txPr>
        <ns0:crossAx val="261587247"/>
        <ns0:crosses val="autoZero"/>
        <ns0:auto val="1"/>
        <ns0:lblAlgn val="ctr"/>
        <ns0:lblOffset val="100"/>
        <ns0:noMultiLvlLbl val="0"/>
      </ns0:catAx>
      <ns0:valAx>
        <ns0:axId val="261587247"/>
        <ns0:scaling>
          <ns0:orientation val="minMax"/>
        </ns0:scaling>
        <ns0:delete val="0"/>
        <ns0:axPos val="l"/>
        <ns0:majorGridlines>
          <ns0:spPr>
            <ns3:ln w="9525" cap="flat" cmpd="sng" algn="ctr">
              <ns3:solidFill>
                <ns3:schemeClr val="lt1">
                  <ns3:lumMod val="95000"/>
                  <ns3:alpha val="10000"/>
                </ns3:schemeClr>
              </ns3:solidFill>
              <ns3:round/>
            </ns3:ln>
            <ns3:effectLst/>
          </ns0:spPr>
        </ns0:majorGridlines>
        <ns0:numFmt formatCode="#\ ##0.00\ &quot;₽&quot;" sourceLinked="1"/>
        <ns0:majorTickMark val="none"/>
        <ns0:minorTickMark val="none"/>
        <ns0:tickLblPos val="nextTo"/>
        <ns0:spPr>
          <ns3:noFill/>
          <ns3:ln>
            <ns3:noFill/>
          </ns3:ln>
          <ns3:effectLst/>
        </ns0:spPr>
        <ns0:txPr>
          <ns3:bodyPr rot="-60000000" spcFirstLastPara="1" vertOverflow="ellipsis" vert="horz" wrap="square" anchor="ctr" anchorCtr="1"/>
          <ns3:lstStyle/>
          <ns3:p>
            <ns3:pPr>
              <ns3:defRPr sz="900" b="0" i="0" u="none" strike="noStrike" kern="1200" baseline="0">
                <ns3:solidFill>
                  <ns3:schemeClr val="lt1">
                    <ns3:lumMod val="85000"/>
                  </ns3:schemeClr>
                </ns3:solidFill>
                <ns3:latin typeface="+mn-lt"/>
                <ns3:ea typeface="+mn-ea"/>
                <ns3:cs typeface="+mn-cs"/>
              </ns3:defRPr>
            </ns3:pPr>
            <ns3:endParaRPr lang="ru-RU"/>
          </ns3:p>
        </ns0:txPr>
        <ns0:crossAx val="261576687"/>
        <ns0:crosses val="autoZero"/>
        <ns0:crossBetween val="between"/>
      </ns0:valAx>
      <ns0:spPr>
        <ns3:noFill/>
        <ns3:ln>
          <ns3:noFill/>
        </ns3:ln>
        <ns3:effectLst/>
      </ns0:spPr>
    </ns0:plotArea>
    <ns0:plotVisOnly val="1"/>
    <ns0:dispBlanksAs val="gap"/>
    <ns0:showDLblsOverMax val="1"/>
  </ns0:chart>
  <ns0:spPr>
    <ns3:gradFill flip="none" rotWithShape="1">
      <ns3:gsLst>
        <ns3:gs pos="0">
          <ns3:schemeClr val="dk1">
            <ns3:lumMod val="65000"/>
            <ns3:lumOff val="35000"/>
          </ns3:schemeClr>
        </ns3:gs>
        <ns3:gs pos="100000">
          <ns3:schemeClr val="dk1">
            <ns3:lumMod val="85000"/>
            <ns3:lumOff val="15000"/>
          </ns3:schemeClr>
        </ns3:gs>
      </ns3:gsLst>
      <ns3:path path="circle">
        <ns3:fillToRect l="50000" t="50000" r="50000" b="50000"/>
      </ns3:path>
      <ns3:tileRect/>
    </ns3:gradFill>
    <ns3:ln>
      <ns3:noFill/>
    </ns3:ln>
    <ns3:effectLst/>
  </ns0:spPr>
  <ns0:txPr>
    <ns3:bodyPr/>
    <ns3:lstStyle/>
    <ns3:p>
      <ns3:pPr>
        <ns3:defRPr/>
      </ns3:pPr>
      <ns3:endParaRPr lang="ru-RU"/>
    </ns3:p>
  </ns0:txPr>
  <ns0:printSettings>
    <ns0:headerFooter/>
    <ns0:pageMargins b="0.75" l="0.7" r="0.7" t="0.75" header="0.3" footer="0.3"/>
    <ns0:pageSetup/>
  </ns0:printSettings>
</ns0:chartSpace>
</file>

<file path=xl/charts/chart2.xml><?xml version="1.0" encoding="utf-8"?>
<ns0:chartSpace xmlns:ns0="http://schemas.openxmlformats.org/drawingml/2006/chart" xmlns:ns1="http://schemas.openxmlformats.org/markup-compatibility/2006" xmlns:ns2="http://schemas.microsoft.com/office/drawing/2007/8/2/chart" xmlns:ns3="http://schemas.openxmlformats.org/drawingml/2006/main" xmlns:ns4="http://schemas.microsoft.com/office/drawing/2012/chart" xmlns:ns5="http://schemas.microsoft.com/office/drawing/2014/chart">
  <ns0:date1904 val="0"/>
  <ns0:lang val="ru-RU"/>
  <ns0:roundedCorners val="1"/>
  <ns1:AlternateContent>
    <ns1:Choice Requires="c14">
      <ns2:style val="102"/>
    </ns1:Choice>
    <ns1:Fallback>
      <ns0:style val="2"/>
    </ns1:Fallback>
  </ns1:AlternateContent>
  <ns0:chart>
    <ns0:title>
      <ns0:tx>
        <ns0:rich>
          <ns3:bodyPr rot="0" spcFirstLastPara="1" vertOverflow="ellipsis" vert="horz" wrap="square" anchor="ctr" anchorCtr="1"/>
          <ns3:lstStyle/>
          <ns3:p>
            <ns3:pPr>
              <ns3:defRPr sz="1600" b="1" i="0" u="none" strike="noStrike" kern="1200" spc="100" baseline="0">
                <ns3:solidFill>
                  <ns3:schemeClr val="lt1">
                    <ns3:lumMod val="95000"/>
                  </ns3:schemeClr>
                </ns3:solidFill>
                <ns3:effectLst>
                  <ns3:outerShdw blurRad="50800" dist="38100" dir="5400000" algn="t" rotWithShape="0">
                    <ns3:prstClr val="black">
                      <ns3:alpha val="40000"/>
                    </ns3:prstClr>
                  </ns3:outerShdw>
                </ns3:effectLst>
                <ns3:latin typeface="+mn-lt"/>
                <ns3:ea typeface="+mn-ea"/>
                <ns3:cs typeface="+mn-cs"/>
              </ns3:defRPr>
            </ns3:pPr>
            <ns3:r>
              <ns3:rPr lang="ru-RU"/>
              <ns3:t>По месяцам</ns3:t>
            </ns3:r>
          </ns3:p>
        </ns0:rich>
      </ns0:tx>
      <ns0:overlay val="0"/>
      <ns0:spPr>
        <ns3:noFill/>
        <ns3:ln>
          <ns3:noFill/>
        </ns3:ln>
        <ns3:effectLst/>
      </ns0:spPr>
      <ns0:txPr>
        <ns3:bodyPr rot="0" spcFirstLastPara="1" vertOverflow="ellipsis" vert="horz" wrap="square" anchor="ctr" anchorCtr="1"/>
        <ns3:lstStyle/>
        <ns3:p>
          <ns3:pPr>
            <ns3:defRPr sz="1600" b="1" i="0" u="none" strike="noStrike" kern="1200" spc="100" baseline="0">
              <ns3:solidFill>
                <ns3:schemeClr val="lt1">
                  <ns3:lumMod val="95000"/>
                </ns3:schemeClr>
              </ns3:solidFill>
              <ns3:effectLst>
                <ns3:outerShdw blurRad="50800" dist="38100" dir="5400000" algn="t" rotWithShape="0">
                  <ns3:prstClr val="black">
                    <ns3:alpha val="40000"/>
                  </ns3:prstClr>
                </ns3:outerShdw>
              </ns3:effectLst>
              <ns3:latin typeface="+mn-lt"/>
              <ns3:ea typeface="+mn-ea"/>
              <ns3:cs typeface="+mn-cs"/>
            </ns3:defRPr>
          </ns3:pPr>
          <ns3:endParaRPr lang="ru-RU"/>
        </ns3:p>
      </ns0:txPr>
    </ns0:title>
    <ns0:autoTitleDeleted val="0"/>
    <ns0:pivotFmts>
      <ns0:pivotFmt>
        <ns0:idx val="0"/>
        <ns0:dLbl>
          <ns0:idx val="0"/>
          <ns0:showLegendKey val="0"/>
          <ns0:showVal val="0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"/>
        <ns0:dLbl>
          <ns0:idx val="0"/>
          <ns0:showLegendKey val="0"/>
          <ns0:showVal val="0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pPr>
            <ns3:noFill/>
            <ns3:ln>
              <ns3:noFill/>
              <ns3:prstDash val="solid"/>
            </ns3:ln>
            <ns3:effectLst/>
          </ns0:spPr>
          <ns0:txPr>
            <ns3:bodyPr rot="0" spcFirstLastPara="1" vertOverflow="ellipsis" vert="horz" wrap="square" lIns="38100" tIns="19050" rIns="38100" bIns="19050" anchor="ctr" anchorCtr="1">
              <ns3:spAutoFit/>
            </ns3:bodyPr>
            <ns3:lstStyle/>
            <ns3:p>
              <ns3:pPr>
                <ns3:defRPr sz="900" b="0" i="0" u="none" strike="noStrike" kern="1200" baseline="0">
                  <ns3:solidFill>
                    <ns3:schemeClr val="lt1">
                      <ns3:lumMod val="8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outEnd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3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</ns0:pivotFmt>
      <ns0:pivotFmt>
        <ns0:idx val="4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</ns0:pivotFmt>
      <ns0:pivotFmt>
        <ns0:idx val="5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</ns0:pivotFmt>
      <ns0:pivotFmt>
        <ns0:idx val="6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</ns0:pivotFmt>
      <ns0:pivotFmt>
        <ns0:idx val="7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</ns0:pivotFmt>
      <ns0:pivotFmt>
        <ns0:idx val="8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9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0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1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2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3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4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5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6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7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8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9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0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1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2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3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4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5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6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7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8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9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30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31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32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33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34"/>
      </ns0:pivotFmt>
      <ns0:pivotFmt>
        <ns0:idx val="35"/>
      </ns0:pivotFmt>
      <ns0:pivotFmt>
        <ns0:idx val="36"/>
      </ns0:pivotFmt>
      <ns0:pivotFmt>
        <ns0:idx val="37"/>
      </ns0:pivotFmt>
      <ns0:pivotFmt>
        <ns0:idx val="38"/>
      </ns0:pivotFmt>
      <ns0:pivotFmt>
        <ns0:idx val="39"/>
      </ns0:pivotFmt>
      <ns0:pivotFmt>
        <ns0:idx val="40"/>
      </ns0:pivotFmt>
      <ns0:pivotFmt>
        <ns0:idx val="41"/>
      </ns0:pivotFmt>
      <ns0:pivotFmt>
        <ns0:idx val="42"/>
      </ns0:pivotFmt>
      <ns0:pivotFmt>
        <ns0:idx val="43"/>
      </ns0:pivotFmt>
      <ns0:pivotFmt>
        <ns0:idx val="44"/>
      </ns0:pivotFmt>
      <ns0:pivotFmt>
        <ns0:idx val="45"/>
      </ns0:pivotFmt>
      <ns0:pivotFmt>
        <ns0:idx val="46"/>
      </ns0:pivotFmt>
      <ns0:pivotFmt>
        <ns0:idx val="47"/>
      </ns0:pivotFmt>
      <ns0:pivotFmt>
        <ns0:idx val="48"/>
      </ns0:pivotFmt>
      <ns0:pivotFmt>
        <ns0:idx val="49"/>
      </ns0:pivotFmt>
      <ns0:pivotFmt>
        <ns0:idx val="50"/>
      </ns0:pivotFmt>
      <ns0:pivotFmt>
        <ns0:idx val="51"/>
      </ns0:pivotFmt>
      <ns0:pivotFmt>
        <ns0:idx val="52"/>
      </ns0:pivotFmt>
      <ns0:pivotFmt>
        <ns0:idx val="53"/>
      </ns0:pivotFmt>
      <ns0:pivotFmt>
        <ns0:idx val="54"/>
      </ns0:pivotFmt>
      <ns0:pivotFmt>
        <ns0:idx val="55"/>
      </ns0:pivotFmt>
      <ns0:pivotFmt>
        <ns0:idx val="56"/>
      </ns0:pivotFmt>
      <ns0:pivotFmt>
        <ns0:idx val="57"/>
      </ns0:pivotFmt>
      <ns0:pivotFmt>
        <ns0:idx val="58"/>
      </ns0:pivotFmt>
      <ns0:pivotFmt>
        <ns0:idx val="59"/>
      </ns0:pivotFmt>
      <ns0:pivotFmt>
        <ns0:idx val="60"/>
      </ns0:pivotFmt>
      <ns0:pivotFmt>
        <ns0:idx val="61"/>
      </ns0:pivotFmt>
      <ns0:pivotFmt>
        <ns0:idx val="62"/>
      </ns0:pivotFmt>
      <ns0:pivotFmt>
        <ns0:idx val="63"/>
      </ns0:pivotFmt>
      <ns0:pivotFmt>
        <ns0:idx val="64"/>
      </ns0:pivotFmt>
      <ns0:pivotFmt>
        <ns0:idx val="65"/>
      </ns0:pivotFmt>
      <ns0:pivotFmt>
        <ns0:idx val="66"/>
      </ns0:pivotFmt>
      <ns0:pivotFmt>
        <ns0:idx val="67"/>
      </ns0:pivotFmt>
      <ns0:pivotFmt>
        <ns0:idx val="68"/>
      </ns0:pivotFmt>
      <ns0:pivotFmt>
        <ns0:idx val="69"/>
      </ns0:pivotFmt>
      <ns0:pivotFmt>
        <ns0:idx val="70"/>
      </ns0:pivotFmt>
      <ns0:pivotFmt>
        <ns0:idx val="71"/>
      </ns0:pivotFmt>
      <ns0:pivotFmt>
        <ns0:idx val="72"/>
      </ns0:pivotFmt>
      <ns0:pivotFmt>
        <ns0:idx val="73"/>
      </ns0:pivotFmt>
      <ns0:pivotFmt>
        <ns0:idx val="74"/>
      </ns0:pivotFmt>
      <ns0:pivotFmt>
        <ns0:idx val="75"/>
      </ns0:pivotFmt>
      <ns0:pivotFmt>
        <ns0:idx val="76"/>
      </ns0:pivotFmt>
      <ns0:pivotFmt>
        <ns0:idx val="77"/>
      </ns0:pivotFmt>
      <ns0:pivotFmt>
        <ns0:idx val="78"/>
      </ns0:pivotFmt>
      <ns0:pivotFmt>
        <ns0:idx val="79"/>
      </ns0:pivotFmt>
      <ns0:pivotFmt>
        <ns0:idx val="80"/>
      </ns0:pivotFmt>
      <ns0:pivotFmt>
        <ns0:idx val="81"/>
      </ns0:pivotFmt>
      <ns0:pivotFmt>
        <ns0:idx val="82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pPr>
            <ns3:noFill/>
            <ns3:ln>
              <ns3:noFill/>
              <ns3:prstDash val="solid"/>
            </ns3:ln>
            <ns3:effectLst/>
          </ns0:spPr>
          <ns0:txPr>
            <ns3:bodyPr rot="0" spcFirstLastPara="1" vertOverflow="ellipsis" vert="horz" wrap="square" lIns="38100" tIns="19050" rIns="38100" bIns="19050" anchor="ctr" anchorCtr="1">
              <ns3:spAutoFit/>
            </ns3:bodyPr>
            <ns3:lstStyle/>
            <ns3:p>
              <ns3:pPr>
                <ns3:defRPr sz="900" b="0" i="0" u="none" strike="noStrike" kern="1200" baseline="0">
                  <ns3:solidFill>
                    <ns3:schemeClr val="lt1">
                      <ns3:lumMod val="8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outEnd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83"/>
        <ns0:spPr>
          <ns3:gradFill rotWithShape="1">
            <ns3:gsLst>
              <ns3:gs pos="0">
                <ns3:schemeClr val="accent1">
                  <ns3:tint val="94000"/>
                  <ns3:satMod val="103000"/>
                  <ns3:lumMod val="102000"/>
                </ns3:schemeClr>
              </ns3:gs>
              <ns3:gs pos="50000">
                <ns3:schemeClr val="accent1">
                  <ns3:shade val="100000"/>
                  <ns3:satMod val="110000"/>
                  <ns3:lumMod val="100000"/>
                </ns3:schemeClr>
              </ns3:gs>
              <ns3:gs pos="100000">
                <ns3:schemeClr val="accent1">
                  <ns3:shade val="78000"/>
                  <ns3:satMod val="120000"/>
                  <ns3:lumMod val="99000"/>
                </ns3:schemeClr>
              </ns3:gs>
            </ns3:gsLst>
            <ns3:lin ang="5400000" scaled="0"/>
          </ns3:gradFill>
          <ns3:ln>
            <ns3:noFill/>
            <ns3:prstDash val="solid"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pPr>
            <ns3:noFill/>
            <ns3:ln>
              <ns3:noFill/>
              <ns3:prstDash val="solid"/>
            </ns3:ln>
            <ns3:effectLst/>
          </ns0:spPr>
          <ns0:txPr>
            <ns3:bodyPr rot="0" spcFirstLastPara="1" vertOverflow="ellipsis" vert="horz" wrap="square" lIns="38100" tIns="19050" rIns="38100" bIns="19050" anchor="ctr" anchorCtr="1">
              <ns3:spAutoFit/>
            </ns3:bodyPr>
            <ns3:lstStyle/>
            <ns3:p>
              <ns3:pPr>
                <ns3:defRPr sz="900" b="0" i="0" u="none" strike="noStrike" kern="1200" baseline="0">
                  <ns3:solidFill>
                    <ns3:schemeClr val="lt1">
                      <ns3:lumMod val="8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outEnd"/>
          <ns0:showLegendKey val="0"/>
          <ns0:showVal val="1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</ns0:pivotFmts>
    <ns0:plotArea>
      <ns0:layout/>
      <ns0:barChart>
        <ns0:barDir val="col"/>
        <ns0:grouping val="clustered"/>
        <ns0:varyColors val="0"/>
        <ns0:ser>
          <ns0:idx val="0"/>
          <ns0:order val="0"/>
          <ns0:tx>
            <ns0:v>Итог</ns0:v>
          </ns0:tx>
          <ns0:spPr>
            <ns3:gradFill rotWithShape="1">
              <ns3:gsLst>
                <ns3:gs pos="0">
                  <ns3:schemeClr val="accent1">
                    <ns3:shade val="51000"/>
                    <ns3:satMod val="130000"/>
                  </ns3:schemeClr>
                </ns3:gs>
                <ns3:gs pos="80000">
                  <ns3:schemeClr val="accent1">
                    <ns3:shade val="93000"/>
                    <ns3:satMod val="130000"/>
                  </ns3:schemeClr>
                </ns3:gs>
                <ns3:gs pos="100000">
                  <ns3:schemeClr val="accent1">
                    <ns3:shade val="94000"/>
                    <ns3:satMod val="135000"/>
                  </ns3:schemeClr>
                </ns3:gs>
              </ns3:gsLst>
              <ns3:lin ang="16200000" scaled="0"/>
            </ns3:gradFill>
            <ns3:ln>
              <ns3:noFill/>
            </ns3:ln>
            <ns3:effectLst>
              <ns3:outerShdw blurRad="40000" dist="23000" dir="5400000" rotWithShape="0">
                <ns3:srgbClr val="000000">
                  <ns3:alpha val="35000"/>
                </ns3:srgbClr>
              </ns3:outerShdw>
            </ns3:effectLst>
            <ns3:scene3d>
              <ns3:camera prst="orthographicFront">
                <ns3:rot lat="0" lon="0" rev="0"/>
              </ns3:camera>
              <ns3:lightRig rig="threePt" dir="t">
                <ns3:rot lat="0" lon="0" rev="1200000"/>
              </ns3:lightRig>
            </ns3:scene3d>
            <ns3:sp3d>
              <ns3:bevelT w="63500" h="25400"/>
            </ns3:sp3d>
          </ns0:spPr>
          <ns0:invertIfNegative val="0"/>
          <ns0:dLbls>
            <ns0:spPr>
              <ns3:noFill/>
              <ns3:ln>
                <ns3:noFill/>
              </ns3:ln>
              <ns3:effectLst/>
            </ns0:spPr>
            <ns0:txPr>
              <ns3:bodyPr rot="0" spcFirstLastPara="1" vertOverflow="ellipsis" vert="horz" wrap="square" lIns="38100" tIns="19050" rIns="38100" bIns="19050" anchor="ctr" anchorCtr="1">
                <ns3:spAutoFit/>
              </ns3:bodyPr>
              <ns3:lstStyle/>
              <ns3:p>
                <ns3:pPr>
                  <ns3:defRPr sz="900" b="0" i="0" u="none" strike="noStrike" kern="1200" baseline="0">
                    <ns3:solidFill>
                      <ns3:schemeClr val="lt1">
                        <ns3:lumMod val="85000"/>
                      </ns3:schemeClr>
                    </ns3:solidFill>
                    <ns3:latin typeface="+mn-lt"/>
                    <ns3:ea typeface="+mn-ea"/>
                    <ns3:cs typeface="+mn-cs"/>
                  </ns3:defRPr>
                </ns3:pPr>
                <ns3:endParaRPr lang="ru-RU"/>
              </ns3:p>
            </ns0:txPr>
            <ns0:dLblPos val="outEnd"/>
            <ns0:showLegendKey val="0"/>
            <ns0:showVal val="1"/>
            <ns0:showCatName val="0"/>
            <ns0:showSerName val="0"/>
            <ns0:showPercent val="0"/>
            <ns0:showBubbleSize val="0"/>
            <ns0:showLeaderLines val="0"/>
            <ns0:extLst>
              <ns0:ext uri="{CE6537A1-D6FC-4f65-9D91-7224C49458BB}">
                <ns4:showLeaderLines val="0"/>
              </ns0:ext>
            </ns0:extLst>
          </ns0:dLbls>
          <ns0:cat>
            <ns0:strRef>
              <ns0:f>Продукты!$A$35:$A$47</ns0:f>
            </ns0:strRef>
          </ns0:cat>
          <ns0:val>
            <ns0:numRef>
              <ns0:f>Продукты!$B$35:$B$47</ns0:f>
            </ns0:numRef>
          </ns0:val>
          <ns0:extLst>
            <ns0:ext uri="{C3380CC4-5D6E-409C-BE32-E72D297353CC}">
              <ns5:uniqueId val="{00000000-E607-4182-B860-7EA861ACB9AE}"/>
            </ns0:ext>
          </ns0:extLst>
        </ns0:ser>
        <ns0:dLbls>
          <ns0:dLblPos val="outEnd"/>
          <ns0:showLegendKey val="0"/>
          <ns0:showVal val="1"/>
          <ns0:showCatName val="0"/>
          <ns0:showSerName val="0"/>
          <ns0:showPercent val="0"/>
          <ns0:showBubbleSize val="0"/>
        </ns0:dLbls>
        <ns0:gapWidth val="100"/>
        <ns0:overlap val="-24"/>
        <ns0:axId val="1677091952"/>
        <ns0:axId val="1677076560"/>
      </ns0:barChart>
      <ns0:catAx>
        <ns0:axId val="1677091952"/>
        <ns0:scaling>
          <ns0:orientation val="minMax"/>
        </ns0:scaling>
        <ns0:delete val="0"/>
        <ns0:axPos val="b"/>
        <ns0:numFmt formatCode="General" sourceLinked="1"/>
        <ns0:majorTickMark val="none"/>
        <ns0:minorTickMark val="none"/>
        <ns0:tickLblPos val="nextTo"/>
        <ns0:spPr>
          <ns3:noFill/>
          <ns3:ln w="12700" cap="flat" cmpd="sng" algn="ctr">
            <ns3:solidFill>
              <ns3:schemeClr val="lt1">
                <ns3:lumMod val="95000"/>
                <ns3:alpha val="54000"/>
              </ns3:schemeClr>
            </ns3:solidFill>
            <ns3:round/>
          </ns3:ln>
          <ns3:effectLst/>
        </ns0:spPr>
        <ns0:txPr>
          <ns3:bodyPr rot="-60000000" spcFirstLastPara="1" vertOverflow="ellipsis" vert="horz" wrap="square" anchor="ctr" anchorCtr="1"/>
          <ns3:lstStyle/>
          <ns3:p>
            <ns3:pPr>
              <ns3:defRPr sz="900" b="0" i="0" u="none" strike="noStrike" kern="1200" baseline="0">
                <ns3:solidFill>
                  <ns3:schemeClr val="lt1">
                    <ns3:lumMod val="85000"/>
                  </ns3:schemeClr>
                </ns3:solidFill>
                <ns3:latin typeface="+mn-lt"/>
                <ns3:ea typeface="+mn-ea"/>
                <ns3:cs typeface="+mn-cs"/>
              </ns3:defRPr>
            </ns3:pPr>
            <ns3:endParaRPr lang="ru-RU"/>
          </ns3:p>
        </ns0:txPr>
        <ns0:crossAx val="1677076560"/>
        <ns0:crosses val="autoZero"/>
        <ns0:auto val="1"/>
        <ns0:lblAlgn val="ctr"/>
        <ns0:lblOffset val="100"/>
        <ns0:noMultiLvlLbl val="0"/>
      </ns0:catAx>
      <ns0:valAx>
        <ns0:axId val="1677076560"/>
        <ns0:scaling>
          <ns0:orientation val="minMax"/>
        </ns0:scaling>
        <ns0:delete val="0"/>
        <ns0:axPos val="l"/>
        <ns0:majorGridlines>
          <ns0:spPr>
            <ns3:ln w="9525" cap="flat" cmpd="sng" algn="ctr">
              <ns3:solidFill>
                <ns3:schemeClr val="lt1">
                  <ns3:lumMod val="95000"/>
                  <ns3:alpha val="10000"/>
                </ns3:schemeClr>
              </ns3:solidFill>
              <ns3:round/>
            </ns3:ln>
            <ns3:effectLst/>
          </ns0:spPr>
        </ns0:majorGridlines>
        <ns0:numFmt formatCode="#\ ##0.00\ &quot;₽&quot;" sourceLinked="1"/>
        <ns0:majorTickMark val="none"/>
        <ns0:minorTickMark val="none"/>
        <ns0:tickLblPos val="nextTo"/>
        <ns0:spPr>
          <ns3:noFill/>
          <ns3:ln>
            <ns3:noFill/>
          </ns3:ln>
          <ns3:effectLst/>
        </ns0:spPr>
        <ns0:txPr>
          <ns3:bodyPr rot="-60000000" spcFirstLastPara="1" vertOverflow="ellipsis" vert="horz" wrap="square" anchor="ctr" anchorCtr="1"/>
          <ns3:lstStyle/>
          <ns3:p>
            <ns3:pPr>
              <ns3:defRPr sz="900" b="0" i="0" u="none" strike="noStrike" kern="1200" baseline="0">
                <ns3:solidFill>
                  <ns3:schemeClr val="lt1">
                    <ns3:lumMod val="85000"/>
                  </ns3:schemeClr>
                </ns3:solidFill>
                <ns3:latin typeface="+mn-lt"/>
                <ns3:ea typeface="+mn-ea"/>
                <ns3:cs typeface="+mn-cs"/>
              </ns3:defRPr>
            </ns3:pPr>
            <ns3:endParaRPr lang="ru-RU"/>
          </ns3:p>
        </ns0:txPr>
        <ns0:crossAx val="1677091952"/>
        <ns0:crosses val="autoZero"/>
        <ns0:crossBetween val="between"/>
      </ns0:valAx>
      <ns0:spPr>
        <ns3:noFill/>
        <ns3:ln>
          <ns3:noFill/>
        </ns3:ln>
        <ns3:effectLst/>
      </ns0:spPr>
    </ns0:plotArea>
    <ns0:plotVisOnly val="1"/>
    <ns0:dispBlanksAs val="gap"/>
    <ns0:showDLblsOverMax val="1"/>
  </ns0:chart>
  <ns0:spPr>
    <ns3:gradFill flip="none" rotWithShape="1">
      <ns3:gsLst>
        <ns3:gs pos="0">
          <ns3:schemeClr val="dk1">
            <ns3:lumMod val="65000"/>
            <ns3:lumOff val="35000"/>
          </ns3:schemeClr>
        </ns3:gs>
        <ns3:gs pos="100000">
          <ns3:schemeClr val="dk1">
            <ns3:lumMod val="85000"/>
            <ns3:lumOff val="15000"/>
          </ns3:schemeClr>
        </ns3:gs>
      </ns3:gsLst>
      <ns3:path path="circle">
        <ns3:fillToRect l="50000" t="50000" r="50000" b="50000"/>
      </ns3:path>
      <ns3:tileRect/>
    </ns3:gradFill>
    <ns3:ln>
      <ns3:noFill/>
    </ns3:ln>
    <ns3:effectLst/>
  </ns0:spPr>
  <ns0:txPr>
    <ns3:bodyPr/>
    <ns3:lstStyle/>
    <ns3:p>
      <ns3:pPr>
        <ns3:defRPr/>
      </ns3:pPr>
      <ns3:endParaRPr lang="ru-RU"/>
    </ns3:p>
  </ns0:txPr>
  <ns0:printSettings>
    <ns0:headerFooter/>
    <ns0:pageMargins b="0.75" l="0.7" r="0.7" t="0.75" header="0.3" footer="0.3"/>
    <ns0:pageSetup/>
  </ns0:printSettings>
</ns0:chartSpace>
</file>

<file path=xl/charts/chart3.xml><?xml version="1.0" encoding="utf-8"?>
<ns0:chartSpace xmlns:ns0="http://schemas.openxmlformats.org/drawingml/2006/chart" xmlns:ns1="http://schemas.openxmlformats.org/markup-compatibility/2006" xmlns:ns2="http://schemas.microsoft.com/office/drawing/2007/8/2/chart" xmlns:ns3="http://schemas.openxmlformats.org/drawingml/2006/main" xmlns:ns4="http://schemas.microsoft.com/office/drawing/2014/chart" xmlns:ns5="http://schemas.microsoft.com/office/drawing/2012/chart">
  <ns0:date1904 val="0"/>
  <ns0:lang val="ru-RU"/>
  <ns0:roundedCorners val="1"/>
  <ns1:AlternateContent>
    <ns1:Choice Requires="c14">
      <ns2:style val="102"/>
    </ns1:Choice>
    <ns1:Fallback>
      <ns0:style val="2"/>
    </ns1:Fallback>
  </ns1:AlternateContent>
  <ns0:chart>
    <ns0:title>
      <ns0:tx>
        <ns0:rich>
          <ns3:bodyPr rot="0" spcFirstLastPara="1" vertOverflow="ellipsis" vert="horz" wrap="square" anchor="ctr" anchorCtr="1"/>
          <ns3:lstStyle/>
          <ns3:p>
            <ns3:pPr>
              <ns3:defRPr sz="1600" b="1" i="0" u="none" strike="noStrike" kern="1200" spc="100" baseline="0">
                <ns3:solidFill>
                  <ns3:schemeClr val="lt1">
                    <ns3:lumMod val="95000"/>
                  </ns3:schemeClr>
                </ns3:solidFill>
                <ns3:effectLst>
                  <ns3:outerShdw blurRad="50800" dist="38100" dir="5400000" algn="t" rotWithShape="0">
                    <ns3:prstClr val="black">
                      <ns3:alpha val="40000"/>
                    </ns3:prstClr>
                  </ns3:outerShdw>
                </ns3:effectLst>
                <ns3:latin typeface="+mn-lt"/>
                <ns3:ea typeface="+mn-ea"/>
                <ns3:cs typeface="+mn-cs"/>
              </ns3:defRPr>
            </ns3:pPr>
            <ns3:r>
              <ns3:rPr lang="ru-RU"/>
              <ns3:t>По годам</ns3:t>
            </ns3:r>
          </ns3:p>
        </ns0:rich>
      </ns0:tx>
      <ns0:overlay val="0"/>
      <ns0:spPr>
        <ns3:noFill/>
        <ns3:ln>
          <ns3:noFill/>
        </ns3:ln>
        <ns3:effectLst/>
      </ns0:spPr>
      <ns0:txPr>
        <ns3:bodyPr rot="0" spcFirstLastPara="1" vertOverflow="ellipsis" vert="horz" wrap="square" anchor="ctr" anchorCtr="1"/>
        <ns3:lstStyle/>
        <ns3:p>
          <ns3:pPr>
            <ns3:defRPr sz="1600" b="1" i="0" u="none" strike="noStrike" kern="1200" spc="100" baseline="0">
              <ns3:solidFill>
                <ns3:schemeClr val="lt1">
                  <ns3:lumMod val="95000"/>
                </ns3:schemeClr>
              </ns3:solidFill>
              <ns3:effectLst>
                <ns3:outerShdw blurRad="50800" dist="38100" dir="5400000" algn="t" rotWithShape="0">
                  <ns3:prstClr val="black">
                    <ns3:alpha val="40000"/>
                  </ns3:prstClr>
                </ns3:outerShdw>
              </ns3:effectLst>
              <ns3:latin typeface="+mn-lt"/>
              <ns3:ea typeface="+mn-ea"/>
              <ns3:cs typeface="+mn-cs"/>
            </ns3:defRPr>
          </ns3:pPr>
          <ns3:endParaRPr lang="ru-RU"/>
        </ns3:p>
      </ns0:txPr>
    </ns0:title>
    <ns0:autoTitleDeleted val="0"/>
    <ns0:pivotFmts>
      <ns0:pivotFmt>
        <ns0:idx val="0"/>
        <ns0:dLbl>
          <ns0:idx val="0"/>
          <ns0:showLegendKey val="0"/>
          <ns0:showVal val="0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1"/>
        <ns0:dLbl>
          <ns0:idx val="0"/>
          <ns0:showLegendKey val="0"/>
          <ns0:showVal val="0"/>
          <ns0:showCatName val="0"/>
          <ns0:showSerName val="0"/>
          <ns0:showPercent val="0"/>
          <ns0:showBubbleSize val="0"/>
          <ns0:extLst>
            <ns0:ext uri="{CE6537A1-D6FC-4f65-9D91-7224C49458BB}"/>
          </ns0:extLst>
        </ns0:dLbl>
      </ns0:pivotFmt>
      <ns0:pivotFmt>
        <ns0:idx val="2"/>
      </ns0:pivotFmt>
      <ns0:pivotFmt>
        <ns0:idx val="3"/>
      </ns0:pivotFmt>
      <ns0:pivotFmt>
        <ns0:idx val="4"/>
      </ns0:pivotFmt>
      <ns0:pivotFmt>
        <ns0:idx val="5"/>
      </ns0:pivotFmt>
      <ns0:pivotFmt>
        <ns0:idx val="6"/>
      </ns0:pivotFmt>
      <ns0:pivotFmt>
        <ns0:idx val="7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outEnd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8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bestFit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9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bestFit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10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bestFit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11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bestFit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12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outEnd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13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bestFit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14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bestFit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15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en-US"/>
            </ns3:p>
          </ns0:txPr>
          <ns0:dLblPos val="bestFit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16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en-US"/>
            </ns3:p>
          </ns0:txPr>
          <ns0:dLblPos val="outEnd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17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marker>
          <ns0:symbol val="none"/>
        </ns0:marke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outEnd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18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ru-RU"/>
            </ns3:p>
          </ns0:txPr>
          <ns0:dLblPos val="bestFit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19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en-US"/>
            </ns3:p>
          </ns0:txPr>
          <ns0:dLblPos val="bestFit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  <ns0:pivotFmt>
        <ns0:idx val="20"/>
        <ns0:spPr>
          <ns3:gradFill rotWithShape="1">
            <ns3:gsLst>
              <ns3:gs pos="0">
                <ns3:schemeClr val="accent1">
                  <ns3:shade val="51000"/>
                  <ns3:satMod val="130000"/>
                </ns3:schemeClr>
              </ns3:gs>
              <ns3:gs pos="80000">
                <ns3:schemeClr val="accent1">
                  <ns3:shade val="93000"/>
                  <ns3:satMod val="130000"/>
                </ns3:schemeClr>
              </ns3:gs>
              <ns3:gs pos="100000">
                <ns3:schemeClr val="accent1">
                  <ns3:shade val="94000"/>
                  <ns3:satMod val="135000"/>
                </ns3:schemeClr>
              </ns3:gs>
            </ns3:gsLst>
            <ns3:lin ang="16200000" scaled="0"/>
          </ns3:gradFill>
          <ns3:ln>
            <ns3:noFill/>
          </ns3:ln>
          <ns3:effectLst>
            <ns3:outerShdw blurRad="40000" dist="23000" dir="5400000" rotWithShape="0">
              <ns3:srgbClr val="000000">
                <ns3:alpha val="35000"/>
              </ns3:srgbClr>
            </ns3:outerShdw>
          </ns3:effectLst>
          <ns3:scene3d>
            <ns3:camera prst="orthographicFront">
              <ns3:rot lat="0" lon="0" rev="0"/>
            </ns3:camera>
            <ns3:lightRig rig="threePt" dir="t">
              <ns3:rot lat="0" lon="0" rev="1200000"/>
            </ns3:lightRig>
          </ns3:scene3d>
          <ns3:sp3d/>
        </ns0:spPr>
        <ns0:dLbl>
          <ns0:idx val="0"/>
          <ns0:spPr>
            <ns3:solidFill>
              <ns3:sysClr val="window" lastClr="FFFFFF"/>
            </ns3:solidFill>
            <ns3:ln>
              <ns3:noFill/>
              <ns3:prstDash val="solid"/>
            </ns3:ln>
            <ns3:effectLst/>
          </ns0:spPr>
          <ns0:txPr>
            <ns3:bodyPr rot="0" spcFirstLastPara="1" vertOverflow="clip" horzOverflow="clip" vert="horz" wrap="square" lIns="360000" tIns="0" rIns="360000" bIns="0" anchor="ctr" anchorCtr="0">
              <ns3:noAutofit/>
            </ns3:bodyPr>
            <ns3:lstStyle/>
            <ns3:p>
              <ns3:pPr>
                <ns3:defRPr sz="1000" b="0" i="0" u="none" strike="noStrike" kern="1200" baseline="0">
                  <ns3:ln>
                    <ns3:noFill/>
                    <ns3:prstDash val="solid"/>
                  </ns3:ln>
                  <ns3:solidFill>
                    <ns3:schemeClr val="dk1">
                      <ns3:lumMod val="65000"/>
                      <ns3:lumOff val="35000"/>
                    </ns3:schemeClr>
                  </ns3:solidFill>
                  <ns3:latin typeface="+mn-lt"/>
                  <ns3:ea typeface="+mn-ea"/>
                  <ns3:cs typeface="+mn-cs"/>
                </ns3:defRPr>
              </ns3:pPr>
              <ns3:endParaRPr lang="en-US"/>
            </ns3:p>
          </ns0:txPr>
          <ns0:dLblPos val="outEnd"/>
          <ns0:showLegendKey val="1"/>
          <ns0:showVal val="1"/>
          <ns0:showCatName val="1"/>
          <ns0:showSerName val="0"/>
          <ns0:showPercent val="1"/>
          <ns0:showBubbleSize val="0"/>
          <ns0:extLst>
            <ns0:ext uri="{CE6537A1-D6FC-4f65-9D91-7224C49458BB}"/>
          </ns0:extLst>
        </ns0:dLbl>
      </ns0:pivotFmt>
    </ns0:pivotFmts>
    <ns0:plotArea>
      <ns0:layout/>
      <ns0:pieChart>
        <ns0:varyColors val="1"/>
        <ns0:ser>
          <ns0:idx val="0"/>
          <ns0:order val="0"/>
          <ns0:tx>
            <ns0:v>Год</ns0:v>
          </ns0:tx>
          <ns0:dPt>
            <ns0:idx val="0"/>
            <ns0:bubble3D val="0"/>
            <ns0:spPr>
              <ns3:gradFill rotWithShape="1">
                <ns3:gsLst>
                  <ns3:gs pos="0">
                    <ns3:schemeClr val="accent1">
                      <ns3:shade val="51000"/>
                      <ns3:satMod val="130000"/>
                    </ns3:schemeClr>
                  </ns3:gs>
                  <ns3:gs pos="80000">
                    <ns3:schemeClr val="accent1">
                      <ns3:shade val="93000"/>
                      <ns3:satMod val="130000"/>
                    </ns3:schemeClr>
                  </ns3:gs>
                  <ns3:gs pos="100000">
                    <ns3:schemeClr val="accent1"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1-9EC3-4A21-943B-6D3DB3742342}"/>
              </ns0:ext>
            </ns0:extLst>
          </ns0:dPt>
          <ns0:dPt>
            <ns0:idx val="1"/>
            <ns0:bubble3D val="0"/>
            <ns0:spPr>
              <ns3:gradFill rotWithShape="1">
                <ns3:gsLst>
                  <ns3:gs pos="0">
                    <ns3:schemeClr val="accent3">
                      <ns3:shade val="51000"/>
                      <ns3:satMod val="130000"/>
                    </ns3:schemeClr>
                  </ns3:gs>
                  <ns3:gs pos="80000">
                    <ns3:schemeClr val="accent3">
                      <ns3:shade val="93000"/>
                      <ns3:satMod val="130000"/>
                    </ns3:schemeClr>
                  </ns3:gs>
                  <ns3:gs pos="100000">
                    <ns3:schemeClr val="accent3"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3-9EC3-4A21-943B-6D3DB3742342}"/>
              </ns0:ext>
            </ns0:extLst>
          </ns0:dPt>
          <ns0:dPt>
            <ns0:idx val="2"/>
            <ns0:bubble3D val="0"/>
            <ns0:spPr>
              <ns3:gradFill rotWithShape="1">
                <ns3:gsLst>
                  <ns3:gs pos="0">
                    <ns3:schemeClr val="accent5">
                      <ns3:shade val="51000"/>
                      <ns3:satMod val="130000"/>
                    </ns3:schemeClr>
                  </ns3:gs>
                  <ns3:gs pos="80000">
                    <ns3:schemeClr val="accent5">
                      <ns3:shade val="93000"/>
                      <ns3:satMod val="130000"/>
                    </ns3:schemeClr>
                  </ns3:gs>
                  <ns3:gs pos="100000">
                    <ns3:schemeClr val="accent5"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5-9EC3-4A21-943B-6D3DB3742342}"/>
              </ns0:ext>
            </ns0:extLst>
          </ns0:dPt>
          <ns0:dPt>
            <ns0:idx val="3"/>
            <ns0:bubble3D val="0"/>
            <ns0:spPr>
              <ns3:gradFill rotWithShape="1">
                <ns3:gsLst>
                  <ns3:gs pos="0">
                    <ns3:schemeClr val="accent1">
                      <ns3:lumMod val="60000"/>
                      <ns3:shade val="51000"/>
                      <ns3:satMod val="130000"/>
                    </ns3:schemeClr>
                  </ns3:gs>
                  <ns3:gs pos="80000">
                    <ns3:schemeClr val="accent1">
                      <ns3:lumMod val="60000"/>
                      <ns3:shade val="93000"/>
                      <ns3:satMod val="130000"/>
                    </ns3:schemeClr>
                  </ns3:gs>
                  <ns3:gs pos="100000">
                    <ns3:schemeClr val="accent1">
                      <ns3:lumMod val="60000"/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7-9EC3-4A21-943B-6D3DB3742342}"/>
              </ns0:ext>
            </ns0:extLst>
          </ns0:dPt>
          <ns0:dPt>
            <ns0:idx val="4"/>
            <ns0:bubble3D val="0"/>
            <ns0:spPr>
              <ns3:gradFill rotWithShape="1">
                <ns3:gsLst>
                  <ns3:gs pos="0">
                    <ns3:schemeClr val="accent3">
                      <ns3:lumMod val="60000"/>
                      <ns3:shade val="51000"/>
                      <ns3:satMod val="130000"/>
                    </ns3:schemeClr>
                  </ns3:gs>
                  <ns3:gs pos="80000">
                    <ns3:schemeClr val="accent3">
                      <ns3:lumMod val="60000"/>
                      <ns3:shade val="93000"/>
                      <ns3:satMod val="130000"/>
                    </ns3:schemeClr>
                  </ns3:gs>
                  <ns3:gs pos="100000">
                    <ns3:schemeClr val="accent3">
                      <ns3:lumMod val="60000"/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9-9EC3-4A21-943B-6D3DB3742342}"/>
              </ns0:ext>
            </ns0:extLst>
          </ns0:dPt>
          <ns0:dPt>
            <ns0:idx val="5"/>
            <ns0:bubble3D val="0"/>
            <ns0:spPr>
              <ns3:gradFill rotWithShape="1">
                <ns3:gsLst>
                  <ns3:gs pos="0">
                    <ns3:schemeClr val="accent5">
                      <ns3:lumMod val="60000"/>
                      <ns3:shade val="51000"/>
                      <ns3:satMod val="130000"/>
                    </ns3:schemeClr>
                  </ns3:gs>
                  <ns3:gs pos="80000">
                    <ns3:schemeClr val="accent5">
                      <ns3:lumMod val="60000"/>
                      <ns3:shade val="93000"/>
                      <ns3:satMod val="130000"/>
                    </ns3:schemeClr>
                  </ns3:gs>
                  <ns3:gs pos="100000">
                    <ns3:schemeClr val="accent5">
                      <ns3:lumMod val="60000"/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B-9EC3-4A21-943B-6D3DB3742342}"/>
              </ns0:ext>
            </ns0:extLst>
          </ns0:dPt>
          <ns0:dPt>
            <ns0:idx val="6"/>
            <ns0:bubble3D val="0"/>
            <ns0:spPr>
              <ns3:gradFill rotWithShape="1">
                <ns3:gsLst>
                  <ns3:gs pos="0">
                    <ns3:schemeClr val="accent1">
                      <ns3:lumMod val="80000"/>
                      <ns3:lumOff val="20000"/>
                      <ns3:shade val="51000"/>
                      <ns3:satMod val="130000"/>
                    </ns3:schemeClr>
                  </ns3:gs>
                  <ns3:gs pos="80000">
                    <ns3:schemeClr val="accent1">
                      <ns3:lumMod val="80000"/>
                      <ns3:lumOff val="20000"/>
                      <ns3:shade val="93000"/>
                      <ns3:satMod val="130000"/>
                    </ns3:schemeClr>
                  </ns3:gs>
                  <ns3:gs pos="100000">
                    <ns3:schemeClr val="accent1">
                      <ns3:lumMod val="80000"/>
                      <ns3:lumOff val="20000"/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D-9EC3-4A21-943B-6D3DB3742342}"/>
              </ns0:ext>
            </ns0:extLst>
          </ns0:dPt>
          <ns0:dLbls>
            <ns0:dLbl>
              <ns0:idx val="0"/>
              <ns0:dLblPos val="bestFit"/>
              <ns0:showLegendKey val="1"/>
              <ns0:showVal val="1"/>
              <ns0:showCatName val="1"/>
              <ns0:showSerName val="0"/>
              <ns0:showPercent val="1"/>
              <ns0:showBubbleSize val="0"/>
              <ns0:extLst>
                <ns0:ext uri="{CE6537A1-D6FC-4f65-9D91-7224C49458BB}"/>
                <ns0:ext uri="{C3380CC4-5D6E-409C-BE32-E72D297353CC}">
                  <ns4:uniqueId val="{00000001-9EC3-4A21-943B-6D3DB3742342}"/>
                </ns0:ext>
              </ns0:extLst>
            </ns0:dLbl>
            <ns0:dLbl>
              <ns0:idx val="1"/>
              <ns0:dLblPos val="bestFit"/>
              <ns0:showLegendKey val="1"/>
              <ns0:showVal val="1"/>
              <ns0:showCatName val="1"/>
              <ns0:showSerName val="0"/>
              <ns0:showPercent val="1"/>
              <ns0:showBubbleSize val="0"/>
              <ns0:extLst>
                <ns0:ext uri="{CE6537A1-D6FC-4f65-9D91-7224C49458BB}"/>
                <ns0:ext uri="{C3380CC4-5D6E-409C-BE32-E72D297353CC}">
                  <ns4:uniqueId val="{00000003-9EC3-4A21-943B-6D3DB3742342}"/>
                </ns0:ext>
              </ns0:extLst>
            </ns0:dLbl>
            <ns0:spPr>
              <ns3:noFill/>
              <ns3:ln>
                <ns3:noFill/>
              </ns3:ln>
              <ns3:effectLst/>
            </ns0:spPr>
            <ns0:txPr>
              <ns3:bodyPr rot="0" spcFirstLastPara="1" vertOverflow="ellipsis" vert="horz" wrap="square" lIns="38100" tIns="19050" rIns="38100" bIns="19050" anchor="ctr" anchorCtr="1">
                <ns3:spAutoFit/>
              </ns3:bodyPr>
              <ns3:lstStyle/>
              <ns3:p>
                <ns3:pPr>
                  <ns3:defRPr sz="900" b="0" i="0" u="none" strike="noStrike" kern="1200" baseline="0">
                    <ns3:solidFill>
                      <ns3:schemeClr val="lt1">
                        <ns3:lumMod val="85000"/>
                      </ns3:schemeClr>
                    </ns3:solidFill>
                    <ns3:latin typeface="+mn-lt"/>
                    <ns3:ea typeface="+mn-ea"/>
                    <ns3:cs typeface="+mn-cs"/>
                  </ns3:defRPr>
                </ns3:pPr>
                <ns3:endParaRPr lang="ru-RU"/>
              </ns3:p>
            </ns0:txPr>
            <ns0:dLblPos val="outEnd"/>
            <ns0:showLegendKey val="1"/>
            <ns0:showVal val="1"/>
            <ns0:showCatName val="1"/>
            <ns0:showSerName val="0"/>
            <ns0:showPercent val="1"/>
            <ns0:showBubbleSize val="0"/>
            <ns0:showLeaderLines val="1"/>
            <ns0:leaderLines>
              <ns0:spPr>
                <ns3:ln w="9525">
                  <ns3:solidFill>
                    <ns3:schemeClr val="lt1">
                      <ns3:lumMod val="95000"/>
                      <ns3:alpha val="54000"/>
                    </ns3:schemeClr>
                  </ns3:solidFill>
                </ns3:ln>
                <ns3:effectLst/>
              </ns0:spPr>
            </ns0:leaderLines>
            <ns0:extLst>
              <ns0:ext uri="{CE6537A1-D6FC-4f65-9D91-7224C49458BB}">
                <ns5:spPr>
                  <ns3:prstGeom prst="rect">
                    <ns3:avLst/>
                  </ns3:prstGeom>
                  <ns3:noFill/>
                  <ns3:ln>
                    <ns3:noFill/>
                  </ns3:ln>
                </ns5:spPr>
              </ns0:ext>
            </ns0:extLst>
          </ns0:dLbls>
          <ns0:cat>
            <ns0:strRef>
              <ns0:f>Продукты!$A$71:$A$72</ns0:f>
            </ns0:strRef>
          </ns0:cat>
          <ns0:val>
            <ns0:numRef>
              <ns0:f>Продукты!$B$71:$B$72</ns0:f>
            </ns0:numRef>
          </ns0:val>
          <ns0:extLst>
            <ns0:ext uri="{C3380CC4-5D6E-409C-BE32-E72D297353CC}">
              <ns4:uniqueId val="{0000000E-9EC3-4A21-943B-6D3DB3742342}"/>
            </ns0:ext>
          </ns0:extLst>
        </ns0:ser>
        <ns0:dLbls>
          <ns0:showLegendKey val="0"/>
          <ns0:showVal val="0"/>
          <ns0:showCatName val="0"/>
          <ns0:showSerName val="0"/>
          <ns0:showPercent val="0"/>
          <ns0:showBubbleSize val="0"/>
          <ns0:showLeaderLines val="1"/>
        </ns0:dLbls>
        <ns0:firstSliceAng val="0"/>
      </ns0:pieChart>
      <ns0:spPr>
        <ns3:noFill/>
        <ns3:ln>
          <ns3:noFill/>
        </ns3:ln>
        <ns3:effectLst/>
      </ns0:spPr>
    </ns0:plotArea>
    <ns0:legend>
      <ns0:legendPos val="b"/>
      <ns0:legendEntry>
        <ns0:idx val="0"/>
        <ns0:txPr>
          <ns3:bodyPr rot="0" spcFirstLastPara="1" vertOverflow="ellipsis" vert="horz" wrap="square" anchor="ctr" anchorCtr="1"/>
          <ns3:lstStyle/>
          <ns3:p>
            <ns3:pPr>
              <ns3:defRPr sz="900" b="0" i="0" u="none" strike="noStrike" kern="1200" baseline="0">
                <ns3:solidFill>
                  <ns3:schemeClr val="lt1">
                    <ns3:lumMod val="85000"/>
                  </ns3:schemeClr>
                </ns3:solidFill>
                <ns3:latin typeface="+mn-lt"/>
                <ns3:ea typeface="+mn-ea"/>
                <ns3:cs typeface="+mn-cs"/>
              </ns3:defRPr>
            </ns3:pPr>
            <ns3:endParaRPr lang="ru-RU"/>
          </ns3:p>
        </ns0:txPr>
      </ns0:legendEntry>
      <ns0:overlay val="0"/>
      <ns0:spPr>
        <ns3:noFill/>
        <ns3:ln>
          <ns3:noFill/>
        </ns3:ln>
        <ns3:effectLst/>
      </ns0:spPr>
      <ns0:txPr>
        <ns3:bodyPr rot="0" spcFirstLastPara="1" vertOverflow="ellipsis" vert="horz" wrap="square" anchor="ctr" anchorCtr="1"/>
        <ns3:lstStyle/>
        <ns3:p>
          <ns3:pPr>
            <ns3:defRPr sz="900" b="0" i="0" u="none" strike="noStrike" kern="1200" baseline="0">
              <ns3:solidFill>
                <ns3:schemeClr val="lt1">
                  <ns3:lumMod val="85000"/>
                </ns3:schemeClr>
              </ns3:solidFill>
              <ns3:latin typeface="+mn-lt"/>
              <ns3:ea typeface="+mn-ea"/>
              <ns3:cs typeface="+mn-cs"/>
            </ns3:defRPr>
          </ns3:pPr>
          <ns3:endParaRPr lang="ru-RU"/>
        </ns3:p>
      </ns0:txPr>
    </ns0:legend>
    <ns0:plotVisOnly val="1"/>
    <ns0:dispBlanksAs val="gap"/>
    <ns0:showDLblsOverMax val="1"/>
  </ns0:chart>
  <ns0:spPr>
    <ns3:gradFill flip="none" rotWithShape="1">
      <ns3:gsLst>
        <ns3:gs pos="0">
          <ns3:schemeClr val="dk1">
            <ns3:lumMod val="65000"/>
            <ns3:lumOff val="35000"/>
          </ns3:schemeClr>
        </ns3:gs>
        <ns3:gs pos="100000">
          <ns3:schemeClr val="dk1">
            <ns3:lumMod val="85000"/>
            <ns3:lumOff val="15000"/>
          </ns3:schemeClr>
        </ns3:gs>
      </ns3:gsLst>
      <ns3:path path="circle">
        <ns3:fillToRect l="50000" t="50000" r="50000" b="50000"/>
      </ns3:path>
      <ns3:tileRect/>
    </ns3:gradFill>
    <ns3:ln>
      <ns3:noFill/>
    </ns3:ln>
    <ns3:effectLst/>
  </ns0:spPr>
  <ns0:txPr>
    <ns3:bodyPr/>
    <ns3:lstStyle/>
    <ns3:p>
      <ns3:pPr>
        <ns3:defRPr/>
      </ns3:pPr>
      <ns3:endParaRPr lang="ru-RU"/>
    </ns3:p>
  </ns0:txPr>
  <ns0:printSettings>
    <ns0:headerFooter/>
    <ns0:pageMargins b="0.75" l="0.7" r="0.7" t="0.75" header="0.3" footer="0.3"/>
    <ns0:pageSetup/>
  </ns0:printSettings>
</ns0:chartSpace>
</file>

<file path=xl/charts/chart4.xml><?xml version="1.0" encoding="utf-8"?>
<ns0:chartSpace xmlns:ns0="http://schemas.openxmlformats.org/drawingml/2006/chart" xmlns:ns1="http://schemas.openxmlformats.org/markup-compatibility/2006" xmlns:ns2="http://schemas.microsoft.com/office/drawing/2007/8/2/chart" xmlns:ns3="http://schemas.openxmlformats.org/drawingml/2006/main" xmlns:ns4="http://schemas.microsoft.com/office/drawing/2014/chart" xmlns:ns5="http://schemas.microsoft.com/office/drawing/2012/chart">
  <ns0:date1904 val="0"/>
  <ns0:lang val="ru-RU"/>
  <ns0:roundedCorners val="1"/>
  <ns1:AlternateContent>
    <ns1:Choice Requires="c14">
      <ns2:style val="102"/>
    </ns1:Choice>
    <ns1:Fallback>
      <ns0:style val="2"/>
    </ns1:Fallback>
  </ns1:AlternateContent>
  <ns0:chart>
    <ns0:title>
      <ns0:tx>
        <ns0:rich>
          <ns3:bodyPr rot="0" spcFirstLastPara="1" vertOverflow="ellipsis" vert="horz" wrap="square" anchor="ctr" anchorCtr="1"/>
          <ns3:lstStyle/>
          <ns3:p>
            <ns3:pPr>
              <ns3:defRPr sz="1600" b="1" i="0" u="none" strike="noStrike" kern="1200" spc="100" baseline="0">
                <ns3:solidFill>
                  <ns3:schemeClr val="lt1">
                    <ns3:lumMod val="95000"/>
                  </ns3:schemeClr>
                </ns3:solidFill>
                <ns3:effectLst>
                  <ns3:outerShdw blurRad="50800" dist="38100" dir="5400000" algn="t" rotWithShape="0">
                    <ns3:prstClr val="black">
                      <ns3:alpha val="40000"/>
                    </ns3:prstClr>
                  </ns3:outerShdw>
                </ns3:effectLst>
                <ns3:latin typeface="+mn-lt"/>
                <ns3:ea typeface="+mn-ea"/>
                <ns3:cs typeface="+mn-cs"/>
              </ns3:defRPr>
            </ns3:pPr>
            <ns3:r>
              <ns3:rPr lang="ru-RU"/>
              <ns3:t>Траты по категориям по месяцам</ns3:t>
            </ns3:r>
          </ns3:p>
        </ns0:rich>
      </ns0:tx>
      <ns0:overlay val="1"/>
      <ns0:spPr>
        <ns3:noFill/>
        <ns3:ln>
          <ns3:noFill/>
        </ns3:ln>
        <ns3:effectLst/>
      </ns0:spPr>
      <ns0:txPr>
        <ns3:bodyPr rot="0" spcFirstLastPara="1" vertOverflow="ellipsis" vert="horz" wrap="square" anchor="ctr" anchorCtr="1"/>
        <ns3:lstStyle/>
        <ns3:p>
          <ns3:pPr>
            <ns3:defRPr sz="1600" b="1" i="0" u="none" strike="noStrike" kern="1200" spc="100" baseline="0">
              <ns3:solidFill>
                <ns3:schemeClr val="lt1">
                  <ns3:lumMod val="95000"/>
                </ns3:schemeClr>
              </ns3:solidFill>
              <ns3:effectLst>
                <ns3:outerShdw blurRad="50800" dist="38100" dir="5400000" algn="t" rotWithShape="0">
                  <ns3:prstClr val="black">
                    <ns3:alpha val="40000"/>
                  </ns3:prstClr>
                </ns3:outerShdw>
              </ns3:effectLst>
              <ns3:latin typeface="+mn-lt"/>
              <ns3:ea typeface="+mn-ea"/>
              <ns3:cs typeface="+mn-cs"/>
            </ns3:defRPr>
          </ns3:pPr>
          <ns3:endParaRPr lang="ru-RU"/>
        </ns3:p>
      </ns0:txPr>
    </ns0:title>
    <ns0:autoTitleDeleted val="0"/>
    <ns0:plotArea>
      <ns0:layout/>
      <ns0:barChart>
        <ns0:barDir val="col"/>
        <ns0:grouping val="stacked"/>
        <ns0:varyColors val="1"/>
        <ns0:ser>
          <ns0:idx val="0"/>
          <ns0:order val="0"/>
          <ns0:tx>
            <ns0:strRef>
              <ns0:f>Продукты!$B$95</ns0:f>
            </ns0:strRef>
          </ns0:tx>
          <ns0:invertIfNegative val="1"/>
          <ns0:dPt>
            <ns0:idx val="0"/>
            <ns0:invertIfNegative val="1"/>
            <ns0:bubble3D val="0"/>
            <ns0:spPr>
              <ns3:gradFill rotWithShape="1">
                <ns3:gsLst>
                  <ns3:gs pos="0">
                    <ns3:schemeClr val="accent1">
                      <ns3:shade val="51000"/>
                      <ns3:satMod val="130000"/>
                    </ns3:schemeClr>
                  </ns3:gs>
                  <ns3:gs pos="80000">
                    <ns3:schemeClr val="accent1">
                      <ns3:shade val="93000"/>
                      <ns3:satMod val="130000"/>
                    </ns3:schemeClr>
                  </ns3:gs>
                  <ns3:gs pos="100000">
                    <ns3:schemeClr val="accent1"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1-FA99-4886-9D13-5F1FC2FDE882}"/>
              </ns0:ext>
            </ns0:extLst>
          </ns0:dPt>
          <ns0:dPt>
            <ns0:idx val="1"/>
            <ns0:invertIfNegative val="1"/>
            <ns0:bubble3D val="0"/>
            <ns0:spPr>
              <ns3:gradFill rotWithShape="1">
                <ns3:gsLst>
                  <ns3:gs pos="0">
                    <ns3:schemeClr val="accent2">
                      <ns3:shade val="51000"/>
                      <ns3:satMod val="130000"/>
                    </ns3:schemeClr>
                  </ns3:gs>
                  <ns3:gs pos="80000">
                    <ns3:schemeClr val="accent2">
                      <ns3:shade val="93000"/>
                      <ns3:satMod val="130000"/>
                    </ns3:schemeClr>
                  </ns3:gs>
                  <ns3:gs pos="100000">
                    <ns3:schemeClr val="accent2"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3-FA99-4886-9D13-5F1FC2FDE882}"/>
              </ns0:ext>
            </ns0:extLst>
          </ns0:dPt>
          <ns0:dPt>
            <ns0:idx val="2"/>
            <ns0:invertIfNegative val="1"/>
            <ns0:bubble3D val="0"/>
            <ns0:spPr>
              <ns3:gradFill rotWithShape="1">
                <ns3:gsLst>
                  <ns3:gs pos="0">
                    <ns3:schemeClr val="accent3">
                      <ns3:shade val="51000"/>
                      <ns3:satMod val="130000"/>
                    </ns3:schemeClr>
                  </ns3:gs>
                  <ns3:gs pos="80000">
                    <ns3:schemeClr val="accent3">
                      <ns3:shade val="93000"/>
                      <ns3:satMod val="130000"/>
                    </ns3:schemeClr>
                  </ns3:gs>
                  <ns3:gs pos="100000">
                    <ns3:schemeClr val="accent3"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5-FA99-4886-9D13-5F1FC2FDE882}"/>
              </ns0:ext>
            </ns0:extLst>
          </ns0:dPt>
          <ns0:dPt>
            <ns0:idx val="3"/>
            <ns0:invertIfNegative val="1"/>
            <ns0:bubble3D val="0"/>
            <ns0:spPr>
              <ns3:gradFill rotWithShape="1">
                <ns3:gsLst>
                  <ns3:gs pos="0">
                    <ns3:schemeClr val="accent4">
                      <ns3:shade val="51000"/>
                      <ns3:satMod val="130000"/>
                    </ns3:schemeClr>
                  </ns3:gs>
                  <ns3:gs pos="80000">
                    <ns3:schemeClr val="accent4">
                      <ns3:shade val="93000"/>
                      <ns3:satMod val="130000"/>
                    </ns3:schemeClr>
                  </ns3:gs>
                  <ns3:gs pos="100000">
                    <ns3:schemeClr val="accent4"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7-FA99-4886-9D13-5F1FC2FDE882}"/>
              </ns0:ext>
            </ns0:extLst>
          </ns0:dPt>
          <ns0:dPt>
            <ns0:idx val="4"/>
            <ns0:invertIfNegative val="1"/>
            <ns0:bubble3D val="0"/>
            <ns0:spPr>
              <ns3:gradFill rotWithShape="1">
                <ns3:gsLst>
                  <ns3:gs pos="0">
                    <ns3:schemeClr val="accent5">
                      <ns3:shade val="51000"/>
                      <ns3:satMod val="130000"/>
                    </ns3:schemeClr>
                  </ns3:gs>
                  <ns3:gs pos="80000">
                    <ns3:schemeClr val="accent5">
                      <ns3:shade val="93000"/>
                      <ns3:satMod val="130000"/>
                    </ns3:schemeClr>
                  </ns3:gs>
                  <ns3:gs pos="100000">
                    <ns3:schemeClr val="accent5"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9-FA99-4886-9D13-5F1FC2FDE882}"/>
              </ns0:ext>
            </ns0:extLst>
          </ns0:dPt>
          <ns0:dPt>
            <ns0:idx val="5"/>
            <ns0:invertIfNegative val="1"/>
            <ns0:bubble3D val="0"/>
            <ns0:spPr>
              <ns3:gradFill rotWithShape="1">
                <ns3:gsLst>
                  <ns3:gs pos="0">
                    <ns3:schemeClr val="accent6">
                      <ns3:shade val="51000"/>
                      <ns3:satMod val="130000"/>
                    </ns3:schemeClr>
                  </ns3:gs>
                  <ns3:gs pos="80000">
                    <ns3:schemeClr val="accent6">
                      <ns3:shade val="93000"/>
                      <ns3:satMod val="130000"/>
                    </ns3:schemeClr>
                  </ns3:gs>
                  <ns3:gs pos="100000">
                    <ns3:schemeClr val="accent6"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B-FA99-4886-9D13-5F1FC2FDE882}"/>
              </ns0:ext>
            </ns0:extLst>
          </ns0:dPt>
          <ns0:dPt>
            <ns0:idx val="6"/>
            <ns0:invertIfNegative val="1"/>
            <ns0:bubble3D val="0"/>
            <ns0:spPr>
              <ns3:gradFill rotWithShape="1">
                <ns3:gsLst>
                  <ns3:gs pos="0">
                    <ns3:schemeClr val="accent1">
                      <ns3:lumMod val="60000"/>
                      <ns3:shade val="51000"/>
                      <ns3:satMod val="130000"/>
                    </ns3:schemeClr>
                  </ns3:gs>
                  <ns3:gs pos="80000">
                    <ns3:schemeClr val="accent1">
                      <ns3:lumMod val="60000"/>
                      <ns3:shade val="93000"/>
                      <ns3:satMod val="130000"/>
                    </ns3:schemeClr>
                  </ns3:gs>
                  <ns3:gs pos="100000">
                    <ns3:schemeClr val="accent1">
                      <ns3:lumMod val="60000"/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D-FA99-4886-9D13-5F1FC2FDE882}"/>
              </ns0:ext>
            </ns0:extLst>
          </ns0:dPt>
          <ns0:dPt>
            <ns0:idx val="7"/>
            <ns0:invertIfNegative val="1"/>
            <ns0:bubble3D val="0"/>
            <ns0:spPr>
              <ns3:gradFill rotWithShape="1">
                <ns3:gsLst>
                  <ns3:gs pos="0">
                    <ns3:schemeClr val="accent2">
                      <ns3:lumMod val="60000"/>
                      <ns3:shade val="51000"/>
                      <ns3:satMod val="130000"/>
                    </ns3:schemeClr>
                  </ns3:gs>
                  <ns3:gs pos="80000">
                    <ns3:schemeClr val="accent2">
                      <ns3:lumMod val="60000"/>
                      <ns3:shade val="93000"/>
                      <ns3:satMod val="130000"/>
                    </ns3:schemeClr>
                  </ns3:gs>
                  <ns3:gs pos="100000">
                    <ns3:schemeClr val="accent2">
                      <ns3:lumMod val="60000"/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F-FA99-4886-9D13-5F1FC2FDE882}"/>
              </ns0:ext>
            </ns0:extLst>
          </ns0:dPt>
          <ns0:dPt>
            <ns0:idx val="8"/>
            <ns0:invertIfNegative val="1"/>
            <ns0:bubble3D val="0"/>
            <ns0:spPr>
              <ns3:gradFill rotWithShape="1">
                <ns3:gsLst>
                  <ns3:gs pos="0">
                    <ns3:schemeClr val="accent3">
                      <ns3:lumMod val="60000"/>
                      <ns3:shade val="51000"/>
                      <ns3:satMod val="130000"/>
                    </ns3:schemeClr>
                  </ns3:gs>
                  <ns3:gs pos="80000">
                    <ns3:schemeClr val="accent3">
                      <ns3:lumMod val="60000"/>
                      <ns3:shade val="93000"/>
                      <ns3:satMod val="130000"/>
                    </ns3:schemeClr>
                  </ns3:gs>
                  <ns3:gs pos="100000">
                    <ns3:schemeClr val="accent3">
                      <ns3:lumMod val="60000"/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11-FA99-4886-9D13-5F1FC2FDE882}"/>
              </ns0:ext>
            </ns0:extLst>
          </ns0:dPt>
          <ns0:dPt>
            <ns0:idx val="9"/>
            <ns0:invertIfNegative val="1"/>
            <ns0:bubble3D val="0"/>
            <ns0:spPr>
              <ns3:gradFill rotWithShape="1">
                <ns3:gsLst>
                  <ns3:gs pos="0">
                    <ns3:schemeClr val="accent4">
                      <ns3:lumMod val="60000"/>
                      <ns3:shade val="51000"/>
                      <ns3:satMod val="130000"/>
                    </ns3:schemeClr>
                  </ns3:gs>
                  <ns3:gs pos="80000">
                    <ns3:schemeClr val="accent4">
                      <ns3:lumMod val="60000"/>
                      <ns3:shade val="93000"/>
                      <ns3:satMod val="130000"/>
                    </ns3:schemeClr>
                  </ns3:gs>
                  <ns3:gs pos="100000">
                    <ns3:schemeClr val="accent4">
                      <ns3:lumMod val="60000"/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13-FA99-4886-9D13-5F1FC2FDE882}"/>
              </ns0:ext>
            </ns0:extLst>
          </ns0:dPt>
          <ns0:dPt>
            <ns0:idx val="10"/>
            <ns0:invertIfNegative val="1"/>
            <ns0:bubble3D val="0"/>
            <ns0:spPr>
              <ns3:gradFill rotWithShape="1">
                <ns3:gsLst>
                  <ns3:gs pos="0">
                    <ns3:schemeClr val="accent5">
                      <ns3:lumMod val="60000"/>
                      <ns3:shade val="51000"/>
                      <ns3:satMod val="130000"/>
                    </ns3:schemeClr>
                  </ns3:gs>
                  <ns3:gs pos="80000">
                    <ns3:schemeClr val="accent5">
                      <ns3:lumMod val="60000"/>
                      <ns3:shade val="93000"/>
                      <ns3:satMod val="130000"/>
                    </ns3:schemeClr>
                  </ns3:gs>
                  <ns3:gs pos="100000">
                    <ns3:schemeClr val="accent5">
                      <ns3:lumMod val="60000"/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15-FA99-4886-9D13-5F1FC2FDE882}"/>
              </ns0:ext>
            </ns0:extLst>
          </ns0:dPt>
          <ns0:dPt>
            <ns0:idx val="11"/>
            <ns0:invertIfNegative val="1"/>
            <ns0:bubble3D val="0"/>
            <ns0:spPr>
              <ns3:gradFill rotWithShape="1">
                <ns3:gsLst>
                  <ns3:gs pos="0">
                    <ns3:schemeClr val="accent6">
                      <ns3:lumMod val="60000"/>
                      <ns3:shade val="51000"/>
                      <ns3:satMod val="130000"/>
                    </ns3:schemeClr>
                  </ns3:gs>
                  <ns3:gs pos="80000">
                    <ns3:schemeClr val="accent6">
                      <ns3:lumMod val="60000"/>
                      <ns3:shade val="93000"/>
                      <ns3:satMod val="130000"/>
                    </ns3:schemeClr>
                  </ns3:gs>
                  <ns3:gs pos="100000">
                    <ns3:schemeClr val="accent6">
                      <ns3:lumMod val="60000"/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17-FA99-4886-9D13-5F1FC2FDE882}"/>
              </ns0:ext>
            </ns0:extLst>
          </ns0:dPt>
          <ns0:dPt>
            <ns0:idx val="12"/>
            <ns0:invertIfNegative val="1"/>
            <ns0:bubble3D val="0"/>
            <ns0:spPr>
              <ns3:gradFill rotWithShape="1">
                <ns3:gsLst>
                  <ns3:gs pos="0">
                    <ns3:schemeClr val="accent1">
                      <ns3:lumMod val="80000"/>
                      <ns3:lumOff val="20000"/>
                      <ns3:shade val="51000"/>
                      <ns3:satMod val="130000"/>
                    </ns3:schemeClr>
                  </ns3:gs>
                  <ns3:gs pos="80000">
                    <ns3:schemeClr val="accent1">
                      <ns3:lumMod val="80000"/>
                      <ns3:lumOff val="20000"/>
                      <ns3:shade val="93000"/>
                      <ns3:satMod val="130000"/>
                    </ns3:schemeClr>
                  </ns3:gs>
                  <ns3:gs pos="100000">
                    <ns3:schemeClr val="accent1">
                      <ns3:lumMod val="80000"/>
                      <ns3:lumOff val="20000"/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19-FA99-4886-9D13-5F1FC2FDE882}"/>
              </ns0:ext>
            </ns0:extLst>
          </ns0:dPt>
          <ns0:dLbls>
            <ns0:spPr>
              <ns3:noFill/>
              <ns3:ln>
                <ns3:noFill/>
              </ns3:ln>
              <ns3:effectLst/>
            </ns0:spPr>
            <ns0:txPr>
              <ns3:bodyPr rot="0" spcFirstLastPara="1" vertOverflow="ellipsis" vert="horz" wrap="square" lIns="38100" tIns="19050" rIns="38100" bIns="19050" anchor="ctr" anchorCtr="1">
                <ns3:spAutoFit/>
              </ns3:bodyPr>
              <ns3:lstStyle/>
              <ns3:p>
                <ns3:pPr>
                  <ns3:defRPr sz="900" b="0" i="0" u="none" strike="noStrike" kern="1200" baseline="0">
                    <ns3:solidFill>
                      <ns3:schemeClr val="lt1">
                        <ns3:lumMod val="85000"/>
                      </ns3:schemeClr>
                    </ns3:solidFill>
                    <ns3:latin typeface="+mn-lt"/>
                    <ns3:ea typeface="+mn-ea"/>
                    <ns3:cs typeface="+mn-cs"/>
                  </ns3:defRPr>
                </ns3:pPr>
                <ns3:endParaRPr lang="ru-RU"/>
              </ns3:p>
            </ns0:txPr>
            <ns0:dLblPos val="inEnd"/>
            <ns0:showLegendKey val="1"/>
            <ns0:showVal val="1"/>
            <ns0:showCatName val="0"/>
            <ns0:showSerName val="1"/>
            <ns0:showPercent val="1"/>
            <ns0:showBubbleSize val="1"/>
            <ns0:showLeaderLines val="0"/>
            <ns0:extLst>
              <ns0:ext uri="{CE6537A1-D6FC-4f65-9D91-7224C49458BB}">
                <ns5:showLeaderLines val="0"/>
              </ns0:ext>
            </ns0:extLst>
          </ns0:dLbls>
          <ns0:cat>
            <ns0:strRef>
              <ns0:f>Продукты!$A$96:$A$108</ns0:f>
            </ns0:strRef>
          </ns0:cat>
          <ns0:val>
            <ns0:numRef>
              <ns0:f>Продукты!$B$96:$B$108</ns0:f>
            </ns0:numRef>
          </ns0:val>
          <ns0:extLst>
            <ns0:ext uri="{C3380CC4-5D6E-409C-BE32-E72D297353CC}">
              <ns4:uniqueId val="{0000001A-FA99-4886-9D13-5F1FC2FDE882}"/>
            </ns0:ext>
          </ns0:extLst>
        </ns0:ser>
        <ns0:dLbls>
          <ns0:showLegendKey val="1"/>
          <ns0:showVal val="1"/>
          <ns0:showCatName val="1"/>
          <ns0:showSerName val="1"/>
          <ns0:showPercent val="1"/>
          <ns0:showBubbleSize val="1"/>
        </ns0:dLbls>
        <ns0:gapWidth val="150"/>
        <ns0:axId val="10"/>
        <ns0:axId val="100"/>
      </ns0:barChart>
      <ns0:catAx>
        <ns0:axId val="10"/>
        <ns0:scaling>
          <ns0:orientation val="minMax"/>
        </ns0:scaling>
        <ns0:delete val="0"/>
        <ns0:axPos val="b"/>
        <ns0:numFmt formatCode="General" sourceLinked="1"/>
        <ns0:majorTickMark val="none"/>
        <ns0:minorTickMark val="none"/>
        <ns0:tickLblPos val="nextTo"/>
        <ns0:spPr>
          <ns3:noFill/>
          <ns3:ln w="12700" cap="flat" cmpd="sng" algn="ctr">
            <ns3:solidFill>
              <ns3:schemeClr val="lt1">
                <ns3:lumMod val="95000"/>
                <ns3:alpha val="54000"/>
              </ns3:schemeClr>
            </ns3:solidFill>
            <ns3:round/>
          </ns3:ln>
          <ns3:effectLst/>
        </ns0:spPr>
        <ns0:txPr>
          <ns3:bodyPr rot="-60000000" spcFirstLastPara="1" vertOverflow="ellipsis" vert="horz" wrap="square" anchor="ctr" anchorCtr="1"/>
          <ns3:lstStyle/>
          <ns3:p>
            <ns3:pPr>
              <ns3:defRPr sz="900" b="0" i="0" u="none" strike="noStrike" kern="1200" baseline="0">
                <ns3:solidFill>
                  <ns3:schemeClr val="lt1">
                    <ns3:lumMod val="85000"/>
                  </ns3:schemeClr>
                </ns3:solidFill>
                <ns3:latin typeface="+mn-lt"/>
                <ns3:ea typeface="+mn-ea"/>
                <ns3:cs typeface="+mn-cs"/>
              </ns3:defRPr>
            </ns3:pPr>
            <ns3:endParaRPr lang="ru-RU"/>
          </ns3:p>
        </ns0:txPr>
        <ns0:crossAx val="100"/>
        <ns0:crosses val="autoZero"/>
        <ns0:auto val="1"/>
        <ns0:lblAlgn val="ctr"/>
        <ns0:lblOffset val="100"/>
        <ns0:noMultiLvlLbl val="1"/>
      </ns0:catAx>
      <ns0:valAx>
        <ns0:axId val="100"/>
        <ns0:scaling>
          <ns0:orientation val="minMax"/>
        </ns0:scaling>
        <ns0:delete val="0"/>
        <ns0:axPos val="l"/>
        <ns0:majorGridlines>
          <ns0:spPr>
            <ns3:ln w="9525" cap="flat" cmpd="sng" algn="ctr">
              <ns3:solidFill>
                <ns3:schemeClr val="lt1">
                  <ns3:lumMod val="95000"/>
                  <ns3:alpha val="10000"/>
                </ns3:schemeClr>
              </ns3:solidFill>
              <ns3:round/>
            </ns3:ln>
            <ns3:effectLst/>
          </ns0:spPr>
        </ns0:majorGridlines>
        <ns0:numFmt formatCode="#\ ##0.00\ &quot;₽&quot;" sourceLinked="1"/>
        <ns0:majorTickMark val="none"/>
        <ns0:minorTickMark val="none"/>
        <ns0:tickLblPos val="nextTo"/>
        <ns0:spPr>
          <ns3:noFill/>
          <ns3:ln>
            <ns3:noFill/>
          </ns3:ln>
          <ns3:effectLst/>
        </ns0:spPr>
        <ns0:txPr>
          <ns3:bodyPr rot="-60000000" spcFirstLastPara="1" vertOverflow="ellipsis" vert="horz" wrap="square" anchor="ctr" anchorCtr="1"/>
          <ns3:lstStyle/>
          <ns3:p>
            <ns3:pPr>
              <ns3:defRPr sz="900" b="0" i="0" u="none" strike="noStrike" kern="1200" baseline="0">
                <ns3:solidFill>
                  <ns3:schemeClr val="lt1">
                    <ns3:lumMod val="85000"/>
                  </ns3:schemeClr>
                </ns3:solidFill>
                <ns3:latin typeface="+mn-lt"/>
                <ns3:ea typeface="+mn-ea"/>
                <ns3:cs typeface="+mn-cs"/>
              </ns3:defRPr>
            </ns3:pPr>
            <ns3:endParaRPr lang="ru-RU"/>
          </ns3:p>
        </ns0:txPr>
        <ns0:crossAx val="10"/>
        <ns0:crosses val="autoZero"/>
        <ns0:crossBetween val="between"/>
      </ns0:valAx>
      <ns0:spPr>
        <ns3:noFill/>
        <ns3:ln>
          <ns3:noFill/>
        </ns3:ln>
        <ns3:effectLst/>
      </ns0:spPr>
    </ns0:plotArea>
    <ns0:plotVisOnly val="1"/>
    <ns0:dispBlanksAs val="gap"/>
    <ns0:showDLblsOverMax val="1"/>
  </ns0:chart>
  <ns0:spPr>
    <ns3:gradFill flip="none" rotWithShape="1">
      <ns3:gsLst>
        <ns3:gs pos="0">
          <ns3:schemeClr val="dk1">
            <ns3:lumMod val="65000"/>
            <ns3:lumOff val="35000"/>
          </ns3:schemeClr>
        </ns3:gs>
        <ns3:gs pos="100000">
          <ns3:schemeClr val="dk1">
            <ns3:lumMod val="85000"/>
            <ns3:lumOff val="15000"/>
          </ns3:schemeClr>
        </ns3:gs>
      </ns3:gsLst>
      <ns3:path path="circle">
        <ns3:fillToRect l="50000" t="50000" r="50000" b="50000"/>
      </ns3:path>
      <ns3:tileRect/>
    </ns3:gradFill>
    <ns3:ln>
      <ns3:noFill/>
    </ns3:ln>
    <ns3:effectLst/>
  </ns0:spPr>
  <ns0:txPr>
    <ns3:bodyPr/>
    <ns3:lstStyle/>
    <ns3:p>
      <ns3:pPr>
        <ns3:defRPr/>
      </ns3:pPr>
      <ns3:endParaRPr lang="ru-RU"/>
    </ns3:p>
  </ns0:txPr>
  <ns0:printSettings>
    <ns0:headerFooter/>
    <ns0:pageMargins b="0.75" l="0.7" r="0.7" t="0.75" header="0.3" footer="0.3"/>
    <ns0:pageSetup/>
  </ns0:printSettings>
</ns0:chartSpace>
</file>

<file path=xl/charts/chart5.xml><?xml version="1.0" encoding="utf-8"?>
<ns0:chartSpace xmlns:ns0="http://schemas.openxmlformats.org/drawingml/2006/chart" xmlns:ns1="http://schemas.openxmlformats.org/markup-compatibility/2006" xmlns:ns2="http://schemas.microsoft.com/office/drawing/2007/8/2/chart" xmlns:ns3="http://schemas.openxmlformats.org/drawingml/2006/main" xmlns:ns4="http://schemas.microsoft.com/office/drawing/2014/chart" xmlns:ns5="http://schemas.microsoft.com/office/drawing/2012/chart">
  <ns0:date1904 val="0"/>
  <ns0:lang val="ru-RU"/>
  <ns0:roundedCorners val="1"/>
  <ns1:AlternateContent>
    <ns1:Choice Requires="c14">
      <ns2:style val="102"/>
    </ns1:Choice>
    <ns1:Fallback>
      <ns0:style val="2"/>
    </ns1:Fallback>
  </ns1:AlternateContent>
  <ns0:chart>
    <ns0:title>
      <ns0:tx>
        <ns0:rich>
          <ns3:bodyPr rot="0" spcFirstLastPara="1" vertOverflow="ellipsis" vert="horz" wrap="square" anchor="ctr" anchorCtr="1"/>
          <ns3:lstStyle/>
          <ns3:p>
            <ns3:pPr>
              <ns3:defRPr sz="1600" b="1" i="0" u="none" strike="noStrike" kern="1200" spc="100" baseline="0">
                <ns3:solidFill>
                  <ns3:schemeClr val="lt1">
                    <ns3:lumMod val="95000"/>
                  </ns3:schemeClr>
                </ns3:solidFill>
                <ns3:effectLst>
                  <ns3:outerShdw blurRad="50800" dist="38100" dir="5400000" algn="t" rotWithShape="0">
                    <ns3:prstClr val="black">
                      <ns3:alpha val="40000"/>
                    </ns3:prstClr>
                  </ns3:outerShdw>
                </ns3:effectLst>
                <ns3:latin typeface="+mn-lt"/>
                <ns3:ea typeface="+mn-ea"/>
                <ns3:cs typeface="+mn-cs"/>
              </ns3:defRPr>
            </ns3:pPr>
            <ns3:r>
              <ns3:rPr lang="ru-RU"/>
              <ns3:t>Итого по категориям продуктов</ns3:t>
            </ns3:r>
          </ns3:p>
        </ns0:rich>
      </ns0:tx>
      <ns0:overlay val="1"/>
      <ns0:spPr>
        <ns3:noFill/>
        <ns3:ln>
          <ns3:noFill/>
        </ns3:ln>
        <ns3:effectLst/>
      </ns0:spPr>
      <ns0:txPr>
        <ns3:bodyPr rot="0" spcFirstLastPara="1" vertOverflow="ellipsis" vert="horz" wrap="square" anchor="ctr" anchorCtr="1"/>
        <ns3:lstStyle/>
        <ns3:p>
          <ns3:pPr>
            <ns3:defRPr sz="1600" b="1" i="0" u="none" strike="noStrike" kern="1200" spc="100" baseline="0">
              <ns3:solidFill>
                <ns3:schemeClr val="lt1">
                  <ns3:lumMod val="95000"/>
                </ns3:schemeClr>
              </ns3:solidFill>
              <ns3:effectLst>
                <ns3:outerShdw blurRad="50800" dist="38100" dir="5400000" algn="t" rotWithShape="0">
                  <ns3:prstClr val="black">
                    <ns3:alpha val="40000"/>
                  </ns3:prstClr>
                </ns3:outerShdw>
              </ns3:effectLst>
              <ns3:latin typeface="+mn-lt"/>
              <ns3:ea typeface="+mn-ea"/>
              <ns3:cs typeface="+mn-cs"/>
            </ns3:defRPr>
          </ns3:pPr>
          <ns3:endParaRPr lang="ru-RU"/>
        </ns3:p>
      </ns0:txPr>
    </ns0:title>
    <ns0:autoTitleDeleted val="0"/>
    <ns0:plotArea>
      <ns0:layout/>
      <ns0:barChart>
        <ns0:barDir val="col"/>
        <ns0:grouping val="clustered"/>
        <ns0:varyColors val="1"/>
        <ns0:ser>
          <ns0:idx val="0"/>
          <ns0:order val="0"/>
          <ns0:tx>
            <ns0:strRef>
              <ns0:f>Продукты!$B$134</ns0:f>
            </ns0:strRef>
          </ns0:tx>
          <ns0:invertIfNegative val="1"/>
          <ns0:dPt>
            <ns0:idx val="0"/>
            <ns0:invertIfNegative val="1"/>
            <ns0:bubble3D val="0"/>
            <ns0:spPr>
              <ns3:gradFill rotWithShape="1">
                <ns3:gsLst>
                  <ns3:gs pos="0">
                    <ns3:schemeClr val="accent1">
                      <ns3:shade val="51000"/>
                      <ns3:satMod val="130000"/>
                    </ns3:schemeClr>
                  </ns3:gs>
                  <ns3:gs pos="80000">
                    <ns3:schemeClr val="accent1">
                      <ns3:shade val="93000"/>
                      <ns3:satMod val="130000"/>
                    </ns3:schemeClr>
                  </ns3:gs>
                  <ns3:gs pos="100000">
                    <ns3:schemeClr val="accent1">
                      <ns3:shade val="94000"/>
                      <ns3:satMod val="135000"/>
                    </ns3:schemeClr>
                  </ns3:gs>
                </ns3:gsLst>
                <ns3:lin ang="16200000" scaled="0"/>
              </ns3:gradFill>
              <ns3:ln>
                <ns3:noFill/>
              </ns3:ln>
              <ns3:effectLst>
                <ns3:outerShdw blurRad="40000" dist="23000" dir="5400000" rotWithShape="0">
                  <ns3:srgbClr val="000000">
                    <ns3:alpha val="35000"/>
                  </ns3:srgbClr>
                </ns3:outerShdw>
              </ns3:effectLst>
              <ns3:scene3d>
                <ns3:camera prst="orthographicFront">
                  <ns3:rot lat="0" lon="0" rev="0"/>
                </ns3:camera>
                <ns3:lightRig rig="threePt" dir="t">
                  <ns3:rot lat="0" lon="0" rev="1200000"/>
                </ns3:lightRig>
              </ns3:scene3d>
              <ns3:sp3d>
                <ns3:bevelT w="63500" h="25400"/>
              </ns3:sp3d>
            </ns0:spPr>
            <ns0:extLst>
              <ns0:ext uri="{C3380CC4-5D6E-409C-BE32-E72D297353CC}">
                <ns4:uniqueId val="{00000001-F6D0-4966-A4DF-697301CE638A}"/>
              </ns0:ext>
            </ns0:extLst>
          </ns0:dPt>
          <ns0:dLbls>
            <ns0:dLbl>
              <ns0:idx val="0"/>
              <ns0:showLegendKey val="1"/>
              <ns0:showVal val="1"/>
              <ns0:showCatName val="1"/>
              <ns0:showSerName val="0"/>
              <ns0:showPercent val="1"/>
              <ns0:showBubbleSize val="1"/>
              <ns0:extLst>
                <ns0:ext uri="{CE6537A1-D6FC-4f65-9D91-7224C49458BB}"/>
                <ns0:ext uri="{C3380CC4-5D6E-409C-BE32-E72D297353CC}">
                  <ns4:uniqueId val="{00000001-F6D0-4966-A4DF-697301CE638A}"/>
                </ns0:ext>
              </ns0:extLst>
            </ns0:dLbl>
            <ns0:spPr>
              <ns3:noFill/>
              <ns3:ln>
                <ns3:noFill/>
              </ns3:ln>
              <ns3:effectLst/>
            </ns0:spPr>
            <ns0:txPr>
              <ns3:bodyPr rot="0" spcFirstLastPara="1" vertOverflow="ellipsis" vert="horz" wrap="square" lIns="38100" tIns="19050" rIns="38100" bIns="19050" anchor="ctr" anchorCtr="1">
                <ns3:spAutoFit/>
              </ns3:bodyPr>
              <ns3:lstStyle/>
              <ns3:p>
                <ns3:pPr>
                  <ns3:defRPr sz="900" b="0" i="0" u="none" strike="noStrike" kern="1200" baseline="0">
                    <ns3:solidFill>
                      <ns3:schemeClr val="lt1">
                        <ns3:lumMod val="85000"/>
                      </ns3:schemeClr>
                    </ns3:solidFill>
                    <ns3:latin typeface="+mn-lt"/>
                    <ns3:ea typeface="+mn-ea"/>
                    <ns3:cs typeface="+mn-cs"/>
                  </ns3:defRPr>
                </ns3:pPr>
                <ns3:endParaRPr lang="ru-RU"/>
              </ns3:p>
            </ns0:txPr>
            <ns0:showLegendKey val="1"/>
            <ns0:showVal val="1"/>
            <ns0:showCatName val="1"/>
            <ns0:showSerName val="1"/>
            <ns0:showPercent val="1"/>
            <ns0:showBubbleSize val="1"/>
            <ns0:showLeaderLines val="0"/>
            <ns0:extLst>
              <ns0:ext uri="{CE6537A1-D6FC-4f65-9D91-7224C49458BB}">
                <ns5:showLeaderLines val="0"/>
              </ns0:ext>
            </ns0:extLst>
          </ns0:dLbls>
          <ns0:cat>
            <ns0:strRef>
              <ns0:f>Продукты!$A$135</ns0:f>
            </ns0:strRef>
          </ns0:cat>
          <ns0:val>
            <ns0:numRef>
              <ns0:f>Продукты!$B$135</ns0:f>
            </ns0:numRef>
          </ns0:val>
          <ns0:extLst>
            <ns0:ext uri="{C3380CC4-5D6E-409C-BE32-E72D297353CC}">
              <ns4:uniqueId val="{00000002-F6D0-4966-A4DF-697301CE638A}"/>
            </ns0:ext>
          </ns0:extLst>
        </ns0:ser>
        <ns0:dLbls>
          <ns0:showLegendKey val="1"/>
          <ns0:showVal val="1"/>
          <ns0:showCatName val="1"/>
          <ns0:showSerName val="1"/>
          <ns0:showPercent val="1"/>
          <ns0:showBubbleSize val="1"/>
        </ns0:dLbls>
        <ns0:gapWidth val="100"/>
        <ns0:overlap val="-24"/>
        <ns0:axId val="10"/>
        <ns0:axId val="100"/>
      </ns0:barChart>
      <ns0:catAx>
        <ns0:axId val="10"/>
        <ns0:scaling>
          <ns0:orientation val="minMax"/>
        </ns0:scaling>
        <ns0:delete val="0"/>
        <ns0:axPos val="b"/>
        <ns0:numFmt formatCode="General" sourceLinked="1"/>
        <ns0:majorTickMark val="none"/>
        <ns0:minorTickMark val="none"/>
        <ns0:tickLblPos val="nextTo"/>
        <ns0:spPr>
          <ns3:noFill/>
          <ns3:ln w="12700" cap="flat" cmpd="sng" algn="ctr">
            <ns3:solidFill>
              <ns3:schemeClr val="lt1">
                <ns3:lumMod val="95000"/>
                <ns3:alpha val="54000"/>
              </ns3:schemeClr>
            </ns3:solidFill>
            <ns3:round/>
          </ns3:ln>
          <ns3:effectLst/>
        </ns0:spPr>
        <ns0:txPr>
          <ns3:bodyPr rot="-60000000" spcFirstLastPara="1" vertOverflow="ellipsis" vert="horz" wrap="square" anchor="ctr" anchorCtr="1"/>
          <ns3:lstStyle/>
          <ns3:p>
            <ns3:pPr>
              <ns3:defRPr sz="900" b="0" i="0" u="none" strike="noStrike" kern="1200" baseline="0">
                <ns3:solidFill>
                  <ns3:schemeClr val="lt1">
                    <ns3:lumMod val="85000"/>
                  </ns3:schemeClr>
                </ns3:solidFill>
                <ns3:latin typeface="+mn-lt"/>
                <ns3:ea typeface="+mn-ea"/>
                <ns3:cs typeface="+mn-cs"/>
              </ns3:defRPr>
            </ns3:pPr>
            <ns3:endParaRPr lang="ru-RU"/>
          </ns3:p>
        </ns0:txPr>
        <ns0:crossAx val="100"/>
        <ns0:crosses val="autoZero"/>
        <ns0:auto val="1"/>
        <ns0:lblAlgn val="ctr"/>
        <ns0:lblOffset val="100"/>
        <ns0:noMultiLvlLbl val="1"/>
      </ns0:catAx>
      <ns0:valAx>
        <ns0:axId val="100"/>
        <ns0:scaling>
          <ns0:orientation val="minMax"/>
        </ns0:scaling>
        <ns0:delete val="0"/>
        <ns0:axPos val="l"/>
        <ns0:majorGridlines>
          <ns0:spPr>
            <ns3:ln w="9525" cap="flat" cmpd="sng" algn="ctr">
              <ns3:solidFill>
                <ns3:schemeClr val="lt1">
                  <ns3:lumMod val="95000"/>
                  <ns3:alpha val="10000"/>
                </ns3:schemeClr>
              </ns3:solidFill>
              <ns3:round/>
            </ns3:ln>
            <ns3:effectLst/>
          </ns0:spPr>
        </ns0:majorGridlines>
        <ns0:numFmt formatCode="#\ ##0.00\ &quot;₽&quot;" sourceLinked="1"/>
        <ns0:majorTickMark val="none"/>
        <ns0:minorTickMark val="none"/>
        <ns0:tickLblPos val="nextTo"/>
        <ns0:spPr>
          <ns3:noFill/>
          <ns3:ln>
            <ns3:noFill/>
          </ns3:ln>
          <ns3:effectLst/>
        </ns0:spPr>
        <ns0:txPr>
          <ns3:bodyPr rot="-60000000" spcFirstLastPara="1" vertOverflow="ellipsis" vert="horz" wrap="square" anchor="ctr" anchorCtr="1"/>
          <ns3:lstStyle/>
          <ns3:p>
            <ns3:pPr>
              <ns3:defRPr sz="900" b="0" i="0" u="none" strike="noStrike" kern="1200" baseline="0">
                <ns3:solidFill>
                  <ns3:schemeClr val="lt1">
                    <ns3:lumMod val="85000"/>
                  </ns3:schemeClr>
                </ns3:solidFill>
                <ns3:latin typeface="+mn-lt"/>
                <ns3:ea typeface="+mn-ea"/>
                <ns3:cs typeface="+mn-cs"/>
              </ns3:defRPr>
            </ns3:pPr>
            <ns3:endParaRPr lang="ru-RU"/>
          </ns3:p>
        </ns0:txPr>
        <ns0:crossAx val="10"/>
        <ns0:crosses val="autoZero"/>
        <ns0:crossBetween val="between"/>
      </ns0:valAx>
      <ns0:spPr>
        <ns3:noFill/>
        <ns3:ln>
          <ns3:noFill/>
        </ns3:ln>
        <ns3:effectLst/>
      </ns0:spPr>
    </ns0:plotArea>
    <ns0:plotVisOnly val="1"/>
    <ns0:dispBlanksAs val="gap"/>
    <ns0:showDLblsOverMax val="1"/>
  </ns0:chart>
  <ns0:spPr>
    <ns3:gradFill flip="none" rotWithShape="1">
      <ns3:gsLst>
        <ns3:gs pos="0">
          <ns3:schemeClr val="dk1">
            <ns3:lumMod val="65000"/>
            <ns3:lumOff val="35000"/>
          </ns3:schemeClr>
        </ns3:gs>
        <ns3:gs pos="100000">
          <ns3:schemeClr val="dk1">
            <ns3:lumMod val="85000"/>
            <ns3:lumOff val="15000"/>
          </ns3:schemeClr>
        </ns3:gs>
      </ns3:gsLst>
      <ns3:path path="circle">
        <ns3:fillToRect l="50000" t="50000" r="50000" b="50000"/>
      </ns3:path>
      <ns3:tileRect/>
    </ns3:gradFill>
    <ns3:ln>
      <ns3:noFill/>
    </ns3:ln>
    <ns3:effectLst/>
  </ns0:spPr>
  <ns0:txPr>
    <ns3:bodyPr/>
    <ns3:lstStyle/>
    <ns3:p>
      <ns3:pPr>
        <ns3:defRPr/>
      </ns3:pPr>
      <ns3:endParaRPr lang="ru-RU"/>
    </ns3:p>
  </ns0:txPr>
  <ns0:printSettings>
    <ns0:headerFooter/>
    <ns0:pageMargins b="0.75" l="0.7" r="0.7" t="0.75" header="0.3" footer="0.3"/>
    <ns0:pageSetup/>
  </ns0:printSettings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596900</xdr:colOff>
      <xdr:row>23</xdr:row>
      <xdr:rowOff>165100</xdr:rowOff>
    </xdr:from>
    <xdr:to>
      <xdr:col>23</xdr:col>
      <xdr:colOff>577850</xdr:colOff>
      <xdr:row>51</xdr:row>
      <xdr:rowOff>127000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6350</xdr:colOff>
      <xdr:row>4</xdr:row>
      <xdr:rowOff>6350</xdr:rowOff>
    </xdr:from>
    <xdr:to>
      <xdr:col>23</xdr:col>
      <xdr:colOff>596900</xdr:colOff>
      <xdr:row>23</xdr:row>
      <xdr:rowOff>171450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6350</xdr:colOff>
      <xdr:row>23</xdr:row>
      <xdr:rowOff>171450</xdr:rowOff>
    </xdr:from>
    <xdr:to>
      <xdr:col>13</xdr:col>
      <xdr:colOff>603250</xdr:colOff>
      <xdr:row>51</xdr:row>
      <xdr:rowOff>127000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19050</xdr:colOff>
      <xdr:row>51</xdr:row>
      <xdr:rowOff>146050</xdr:rowOff>
    </xdr:from>
    <xdr:ext cx="13925550" cy="4991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12700</xdr:colOff>
      <xdr:row>78</xdr:row>
      <xdr:rowOff>133350</xdr:rowOff>
    </xdr:from>
    <xdr:ext cx="13919200" cy="5040000"/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ns0:dimension ref="A1:H135"/>
  <ns0:sheetViews>
    <ns0:sheetView tabSelected="1" workbookViewId="0">
      <ns0:selection activeCell="H113" sqref="H113"/>
    </ns0:sheetView>
  </ns0:sheetViews>
  <ns0:sheetFormatPr defaultRowHeight="14.5" ns3:dyDescent="0.35"/>
  <ns0:cols>
    <ns0:col min="1" max="1" width="44" customWidth="1"/>
    <ns0:col min="2" max="2" width="15" customWidth="1"/>
    <ns0:col min="3" max="3" width="27" customWidth="1"/>
    <ns0:col min="4" max="8" width="12" customWidth="1"/>
  </ns0:cols>
  <ns0:sheetData/>
  <ns0:mergeCells count="1">
    <ns0:mergeCell ref="A1:H1"/>
  </ns0:mergeCells>
  <ns0:pageMargins left="0.75" right="0.75" top="1" bottom="1" header="0.5" footer="0.5"/>
  <ns0:drawing ns4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Продукты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