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<sst xmlns="http://schemas.openxmlformats.org/spreadsheetml/2006/main" count="2971" uniqueCount="1653">
  <si>
    <t>ID</t>
  </si>
  <si>
    <t>Scientific Name</t>
  </si>
  <si>
    <t>Common Name</t>
  </si>
  <si>
    <t>Description</t>
  </si>
  <si>
    <t>Size (height)</t>
  </si>
  <si>
    <t>Size (width)</t>
  </si>
  <si>
    <t>Bloom Season</t>
  </si>
  <si>
    <t>Pruning Needs</t>
  </si>
  <si>
    <t>Water Needs</t>
  </si>
  <si>
    <t>Exposure</t>
  </si>
  <si>
    <t>Type</t>
  </si>
  <si>
    <t>Location</t>
  </si>
  <si>
    <t>Unique ID</t>
  </si>
  <si>
    <t>Unique Name</t>
  </si>
  <si>
    <t>Img URL</t>
  </si>
  <si>
    <t>Attribution</t>
  </si>
  <si>
    <r>
      <rPr>
        <rFont val="Calibri, Arial"/>
        <i/>
        <color rgb="FF000000"/>
        <sz val="11.0"/>
      </rPr>
      <t xml:space="preserve">Westringia fruticosa </t>
    </r>
    <r>
      <rPr>
        <rFont val="Calibri, Arial"/>
        <i val="0"/>
        <color rgb="FF000000"/>
        <sz val="11.0"/>
      </rPr>
      <t>'Smokey'</t>
    </r>
  </si>
  <si>
    <t>Coast Rosemary</t>
  </si>
  <si>
    <t>Compact shrub with variegated leaves and small white flowers.</t>
  </si>
  <si>
    <t>4-6 ft.</t>
  </si>
  <si>
    <t>4-5 ft.</t>
  </si>
  <si>
    <t>Year round blooms</t>
  </si>
  <si>
    <t>Prune to shape</t>
  </si>
  <si>
    <t>Low water needs</t>
  </si>
  <si>
    <t>Full Sun</t>
  </si>
  <si>
    <t>mediterranean</t>
  </si>
  <si>
    <t>westringa_fruticosa_-smokey-</t>
  </si>
  <si>
    <t>https://live.staticflickr.com/5633/22762353894_7c4f6500be_b.jpg</t>
  </si>
  <si>
    <t xml:space="preserve">"Coast Rosemary", Ian Sutton, https://live.staticflickr.com/5633/22762353894_7c4f6500be_b.jpg, CC BY-NC-SA 2.0, 29 Nov. 2015, 10 July 2021 
 </t>
  </si>
  <si>
    <r>
      <rPr>
        <rFont val="Calibri, Arial"/>
        <i/>
        <color rgb="FF000000"/>
        <sz val="11.0"/>
      </rPr>
      <t xml:space="preserve">Verbena lilacina </t>
    </r>
    <r>
      <rPr>
        <rFont val="Calibri, Arial"/>
        <i val="0"/>
        <color rgb="FF000000"/>
        <sz val="11.0"/>
      </rPr>
      <t>'De La Mina'</t>
    </r>
  </si>
  <si>
    <t>Lilac Verbena De La Mina</t>
  </si>
  <si>
    <t>Evergreen shrub, purple flowers with lacy textured foliage.</t>
  </si>
  <si>
    <t xml:space="preserve">2-3 ft. </t>
  </si>
  <si>
    <t>3-6 ft.</t>
  </si>
  <si>
    <t>Summer</t>
  </si>
  <si>
    <t>Light pruning</t>
  </si>
  <si>
    <t>Drought tolerant to moderate</t>
  </si>
  <si>
    <t>Part Shade/Full Sun</t>
  </si>
  <si>
    <t>Native</t>
  </si>
  <si>
    <t>Sensory</t>
  </si>
  <si>
    <t>verbena_lilacina_-de_la_mina-</t>
  </si>
  <si>
    <t>https://calphotos.berkeley.edu/imgs/512x768/0000_0000/0415/1847.jpeg</t>
  </si>
  <si>
    <t>Verbena lilacina 'De La Mina', Jean Pawek, https://calphotos.berkeley.edu/imgs/512x768/0000_0000/0415/1847.jpeg, CC BY 3.0, 15 Apr. 2015, 10 July 2021</t>
  </si>
  <si>
    <r>
      <rPr>
        <rFont val="Calibri"/>
        <i/>
        <color theme="1"/>
        <sz val="11.0"/>
      </rPr>
      <t>Verbena lilacina</t>
    </r>
    <r>
      <rPr>
        <rFont val="Calibri"/>
        <i val="0"/>
        <color theme="1"/>
        <sz val="11.0"/>
      </rPr>
      <t xml:space="preserve"> 'De La Mina'</t>
    </r>
  </si>
  <si>
    <t>Natives</t>
  </si>
  <si>
    <t>verbena_lilacina</t>
  </si>
  <si>
    <t>https://calphotos.berkeley.edu/imgs/512x768/0000_0000/0415/1863.jpeg</t>
  </si>
  <si>
    <r>
      <rPr>
        <rFont val="Arial"/>
        <color theme="1"/>
      </rPr>
      <t xml:space="preserve">Verbena lilacina, Jean Pawek, </t>
    </r>
    <r>
      <rPr>
        <rFont val="Arial"/>
        <color rgb="FF000000"/>
      </rPr>
      <t>https://calphotos.berkeley.edu/imgs/512x768/0000_0000/0415/1863.jpeg</t>
    </r>
    <r>
      <rPr>
        <rFont val="Arial"/>
        <color theme="1"/>
      </rPr>
      <t>, CC BY 3.0, 19 Apr. 2015, 10 July 2021</t>
    </r>
  </si>
  <si>
    <t>Tulbaghia violacea</t>
  </si>
  <si>
    <t>Society Garlic</t>
  </si>
  <si>
    <t>Upright garlic fragant leaves with violet colored flowers.</t>
  </si>
  <si>
    <t xml:space="preserve">1 ft. </t>
  </si>
  <si>
    <t>1 ft.</t>
  </si>
  <si>
    <t>Winter, spring, summer and fall</t>
  </si>
  <si>
    <t>Little care</t>
  </si>
  <si>
    <t>Moderate</t>
  </si>
  <si>
    <t>Non-Native</t>
  </si>
  <si>
    <t>tulbaghis_violacea</t>
  </si>
  <si>
    <t>https://live.staticflickr.com/874/40547746935_45034a0c71_b.jpg</t>
  </si>
  <si>
    <t>"Society Garlic", David S. Ferry III, https://live.staticflickr.com/874/40547746935_45034a0c71_b.jpg, CC PDM 1.0, 14 Apr. 2018, 10 July 2021</t>
  </si>
  <si>
    <r>
      <rPr>
        <rFont val="Calibri, Arial"/>
        <i/>
        <color rgb="FF000000"/>
        <sz val="11.0"/>
      </rPr>
      <t>Thymus</t>
    </r>
    <r>
      <rPr>
        <rFont val="Calibri, Arial"/>
        <i val="0"/>
        <color rgb="FF000000"/>
        <sz val="11.0"/>
      </rPr>
      <t xml:space="preserve"> x </t>
    </r>
    <r>
      <rPr>
        <rFont val="Calibri, Arial"/>
        <i/>
        <color rgb="FF000000"/>
        <sz val="11.0"/>
      </rPr>
      <t>citriodorus</t>
    </r>
  </si>
  <si>
    <t>Lemon Thyme</t>
  </si>
  <si>
    <t>Erect, bushy culinary herb with strong lemon scent.</t>
  </si>
  <si>
    <t>0.5-1 ft.</t>
  </si>
  <si>
    <t>1-1.5 ft.</t>
  </si>
  <si>
    <t>July</t>
  </si>
  <si>
    <t>Prune to maintain spread.</t>
  </si>
  <si>
    <t xml:space="preserve">Dry to medium water </t>
  </si>
  <si>
    <t>thymus_x_citriodorus</t>
  </si>
  <si>
    <t>https://live.staticflickr.com/7355/9130394536_2d7c5ba0f3_b.jpg</t>
  </si>
  <si>
    <r>
      <rPr>
        <rFont val="Arial"/>
        <color theme="1"/>
      </rPr>
      <t xml:space="preserve">Thymus x citriodorus, Christoph Zurnieden, </t>
    </r>
    <r>
      <rPr>
        <rFont val="Arial"/>
        <color rgb="FF000000"/>
      </rPr>
      <t>https://live.staticflickr.com/7355/9130394536_2d7c5ba0f3_b.jpg</t>
    </r>
    <r>
      <rPr>
        <rFont val="Arial"/>
        <color theme="1"/>
      </rPr>
      <t>, CC BY 2.0, 1 Aug. 2012, 10 July 2021</t>
    </r>
  </si>
  <si>
    <r>
      <rPr>
        <rFont val="Calibri, Arial"/>
        <i/>
        <color rgb="FF000000"/>
        <sz val="11.0"/>
      </rPr>
      <t>Thymus vulgaris</t>
    </r>
    <r>
      <rPr>
        <rFont val="Calibri, Arial"/>
        <i val="0"/>
        <color rgb="FF000000"/>
        <sz val="11.0"/>
      </rPr>
      <t xml:space="preserve"> 'Transparent Yellow' </t>
    </r>
  </si>
  <si>
    <t>Clear Yellow Thyme</t>
  </si>
  <si>
    <t>Small woody shrub, evergreen, golen-yellow foliage, flowers light pink.</t>
  </si>
  <si>
    <t xml:space="preserve">8 in. </t>
  </si>
  <si>
    <t>Shear back spent flowers to tidy</t>
  </si>
  <si>
    <t>Average to moderate</t>
  </si>
  <si>
    <t>thymus_vulgaris_-transparent_yellow-</t>
  </si>
  <si>
    <t>No Photo</t>
  </si>
  <si>
    <t xml:space="preserve">Thymus vulgaris </t>
  </si>
  <si>
    <t>Common Thyme</t>
  </si>
  <si>
    <t>Small woody shrub, evergreen, flowers light pink, culinary herb.</t>
  </si>
  <si>
    <t>Moderate to low water</t>
  </si>
  <si>
    <t>thymus_vulgaris</t>
  </si>
  <si>
    <t>https://live.staticflickr.com/3736/11176437794_cb2da26a60_b.jpg</t>
  </si>
  <si>
    <t>"Common Thyme", John and Ani Winings, https://live.staticflickr.com/3736/11176437794_cb2da26a60_b.jpg, CC BY-NC-SA 2.0, 21 Mar. 2013, 10 July 2021</t>
  </si>
  <si>
    <t xml:space="preserve">Teucrium majoricum </t>
  </si>
  <si>
    <t>Fruity Germander</t>
  </si>
  <si>
    <t>Evergreen ground cover, grey green leaves, aromatic, rose violet colored flowers.</t>
  </si>
  <si>
    <t xml:space="preserve">4-6 in. </t>
  </si>
  <si>
    <t>1-2 ft.</t>
  </si>
  <si>
    <t>Spring and fall</t>
  </si>
  <si>
    <t>Drought tolerant to occasional</t>
  </si>
  <si>
    <t>teucrium_majoricum</t>
  </si>
  <si>
    <t>https://live.staticflickr.com/1597/24601178442_670f983561_b.jpg</t>
  </si>
  <si>
    <t>"2010.05.21", flora.mania, https://live.staticflickr.com/1597/24601178442_670f983561_b.jpg, CC BY-NC-SA 2.0, 24 May 2010, 10 July 2021</t>
  </si>
  <si>
    <r>
      <rPr>
        <rFont val="Calibri, Arial"/>
        <i/>
        <color rgb="FF000000"/>
        <sz val="11.0"/>
      </rPr>
      <t>Teucrium fruticans</t>
    </r>
    <r>
      <rPr>
        <rFont val="Calibri, Arial"/>
        <i val="0"/>
        <color rgb="FF000000"/>
        <sz val="11.0"/>
      </rPr>
      <t xml:space="preserve"> 'Azureum'</t>
    </r>
  </si>
  <si>
    <t>Bush Germander</t>
  </si>
  <si>
    <t>Silvermound with gray-green leaves and deep blue flowers at branch tips.</t>
  </si>
  <si>
    <t xml:space="preserve">3-4 ft. </t>
  </si>
  <si>
    <t>Summer/Fall</t>
  </si>
  <si>
    <t>teucrium_fruticans_-azureum-</t>
  </si>
  <si>
    <t>https://live.staticflickr.com/2851/8937233278_a21601d7e9_b.jpg</t>
  </si>
  <si>
    <t>"Teucrium fruticans Azureum", peganum, https://live.staticflickr.com/2851/8937233278_a21601d7e9_b.jpg, CC BY SA-2.0, 3 June 2013, 10 July 2021</t>
  </si>
  <si>
    <t xml:space="preserve">Teucrium betonicum </t>
  </si>
  <si>
    <t>Madeira Germander</t>
  </si>
  <si>
    <t>Small evergreen shrub, aromatic, rose violet colored flowers on spikes.</t>
  </si>
  <si>
    <t>3-5 ft.</t>
  </si>
  <si>
    <t>Spring to summer</t>
  </si>
  <si>
    <t>teucrium_betonicum</t>
  </si>
  <si>
    <t>https://live.staticflickr.com/5059/5525783900_be2678cf23_b.jpg</t>
  </si>
  <si>
    <t>"Teucrium betonicum 101210-0105", Tony Rodd, https://live.staticflickr.com/5059/5525783900_be2678cf23_b.jpg, CC BY-NC-SA 2.0, 10 Dec. 2010, 10 July 2021</t>
  </si>
  <si>
    <t xml:space="preserve">Tagete lemmonii </t>
  </si>
  <si>
    <t>Mexican Marigold</t>
  </si>
  <si>
    <t>Evergreen shrub with very fragant finely divided foliage. Bright yellow flowers most prolific in fall.</t>
  </si>
  <si>
    <t>2-3 ft.</t>
  </si>
  <si>
    <t>Prune to maintain tidiness</t>
  </si>
  <si>
    <t>tagete_lemmonii</t>
  </si>
  <si>
    <t>https://live.staticflickr.com/4908/32134171868_48efcbe939_b.jpg</t>
  </si>
  <si>
    <t>"Tagetes lemmonii", Plant Right, https://live.staticflickr.com/4908/32134171868_48efcbe939_b.jpg, CC BY 2.0, 22 Apr. 2017, 10 July 2021</t>
  </si>
  <si>
    <t>Symphoricarpos albus</t>
  </si>
  <si>
    <t>Common Snowberry</t>
  </si>
  <si>
    <t>Native shrub grows in a rounded form. Birds attracted to berries.</t>
  </si>
  <si>
    <t>6 ft</t>
  </si>
  <si>
    <t>Spring-Summer</t>
  </si>
  <si>
    <t>Prune as needed late winter/early spring</t>
  </si>
  <si>
    <t>3x monthly. Moist sites</t>
  </si>
  <si>
    <t>Part Shade/Full Shade</t>
  </si>
  <si>
    <t>Grasses</t>
  </si>
  <si>
    <t>symphoricarpos_albus</t>
  </si>
  <si>
    <t>https://live.staticflickr.com/4133/5062664930_865a21e273_b.jpg</t>
  </si>
  <si>
    <t xml:space="preserve">"Symphoricarpos albus", Matt Lavin, https://live.staticflickr.com/4133/5062664930_865a21e273_b.jpg, CC BY-SA 2.0, 27 Aug. 2010, Accessed by 10 July 2021. Resized from original. </t>
  </si>
  <si>
    <t>Stipa arundinacea</t>
  </si>
  <si>
    <t>New Zealand Wind Grass</t>
  </si>
  <si>
    <t>Fast growing grass with arching green, amber and gold foliage.</t>
  </si>
  <si>
    <t>3 ft.</t>
  </si>
  <si>
    <t>Cut to 8-12 inches in winter</t>
  </si>
  <si>
    <t xml:space="preserve">Avg/low </t>
  </si>
  <si>
    <t>stipa_arundinaceae</t>
  </si>
  <si>
    <t>https://live.staticflickr.com/4153/5170301730_33b68e9d02.jpg</t>
  </si>
  <si>
    <t xml:space="preserve">"Stipa arundinacea", Bri Weldon, https://live.staticflickr.com/4153/5170301730_33b68e9d02.jpg, CC BY 2.0, 11 Nov. 2010, 10 July 2021, Accessed by 10 July 2021. Resized from original. </t>
  </si>
  <si>
    <t>Sporobulus wrightii</t>
  </si>
  <si>
    <t>Giant Sacaton Grass</t>
  </si>
  <si>
    <t>Giant native ornamental grass. Can form living fence or hedge.</t>
  </si>
  <si>
    <t xml:space="preserve">8-10 ft. </t>
  </si>
  <si>
    <t>6 ft.</t>
  </si>
  <si>
    <t xml:space="preserve">Spring </t>
  </si>
  <si>
    <t>Cut to ground in mid-Spring</t>
  </si>
  <si>
    <t>Drought tolerant</t>
  </si>
  <si>
    <t>sporabulus_wrightii</t>
  </si>
  <si>
    <t xml:space="preserve">No photo </t>
  </si>
  <si>
    <t>Sphaeralcea ambigua</t>
  </si>
  <si>
    <t>Desert Mallow</t>
  </si>
  <si>
    <t>Evergreen shrub, prolific orange flowers in loose clusters.</t>
  </si>
  <si>
    <t>2-4 ft.</t>
  </si>
  <si>
    <t>sphaeralcea_ambigua</t>
  </si>
  <si>
    <t>https://live.staticflickr.com/4399/35802819844_e0363cae9c_b.jpg</t>
  </si>
  <si>
    <t>"J20170812-0001—Sphaeralcea ambigua—RPBG", John Rusk, https://live.staticflickr.com/4399/35802819844_e0363cae9c_b.jpg, CC BY 2.0, 12 Aug, 2017, 10 July 2021</t>
  </si>
  <si>
    <t xml:space="preserve">Solidago californica </t>
  </si>
  <si>
    <t xml:space="preserve">California Goldenrod </t>
  </si>
  <si>
    <t>Semi-evergreen, blooms on tall spikes, gold yellow flowers, spreads by rhizomes.</t>
  </si>
  <si>
    <t xml:space="preserve">1-4 ft. </t>
  </si>
  <si>
    <t>spreading</t>
  </si>
  <si>
    <t>Fall</t>
  </si>
  <si>
    <t>Prune spent stalks</t>
  </si>
  <si>
    <t>solidago_californica</t>
  </si>
  <si>
    <t>https://live.staticflickr.com/65535/48806358012_95cc1cfdda_b.jpg</t>
  </si>
  <si>
    <t>"Solidago californica", Edward Rice, https://live.staticflickr.com/65535/48806358012_95cc1cfdda_b.jpg, CC BY-SA 2.0, 28 Sep. 2019, 10 July 2021</t>
  </si>
  <si>
    <t xml:space="preserve">Sisyrinchium californicum </t>
  </si>
  <si>
    <t>Yellow-eyed Grass</t>
  </si>
  <si>
    <t>Perennial grass in clumps, yellow flowers, self sows.</t>
  </si>
  <si>
    <t>6 in.</t>
  </si>
  <si>
    <t>Spring</t>
  </si>
  <si>
    <t>1x week</t>
  </si>
  <si>
    <t>sisyrinchium_californicum</t>
  </si>
  <si>
    <t>https://live.staticflickr.com/1528/25828593394_775ed8369e_b.jpg</t>
  </si>
  <si>
    <t>"J20160411-0146—Sisyrinchium californicum—RPBG", John Rusk, https://live.staticflickr.com/1528/25828593394_775ed8369e_b.jpg,  CC BY 2.0, 11 Apr. 2016, 10 July 2021</t>
  </si>
  <si>
    <t xml:space="preserve">Sisyrinchium bellum </t>
  </si>
  <si>
    <t>Blue-eyed Grass</t>
  </si>
  <si>
    <t>Grassy tufted perennial, purple blue flowers, self sows.</t>
  </si>
  <si>
    <t>Cut to ground after flowering</t>
  </si>
  <si>
    <t>2x month</t>
  </si>
  <si>
    <t>sisyrinchium_bellum</t>
  </si>
  <si>
    <t>https://live.staticflickr.com/3933/33862911552_e406fe629a_b.jpg</t>
  </si>
  <si>
    <t>"J20170410-0096—Sisyrinchium bellum—RPBG Plant Sale", John Rusk, https://live.staticflickr.com/3933/33862911552_e406fe629a_b.jpg, CC BY 2.0, 10 Apr. 2017, 10 July 2021</t>
  </si>
  <si>
    <r>
      <rPr>
        <rFont val="Calibri, Arial"/>
        <i/>
        <color rgb="FF000000"/>
        <sz val="11.0"/>
      </rPr>
      <t xml:space="preserve">Senecio palmeri </t>
    </r>
    <r>
      <rPr>
        <rFont val="Calibri, Arial"/>
        <i val="0"/>
        <color rgb="FF000000"/>
        <sz val="11.0"/>
      </rPr>
      <t>'Silver and Gold'</t>
    </r>
  </si>
  <si>
    <t>Guadalupe Island Senecio</t>
  </si>
  <si>
    <t>Native to Baja CA.Silvery fuzzy foliage with golden yellow daisy-like flowers.</t>
  </si>
  <si>
    <t>2 ft.</t>
  </si>
  <si>
    <t>Full sun</t>
  </si>
  <si>
    <t>native</t>
  </si>
  <si>
    <t>senecio_palmeri_-silver_and_gold-</t>
  </si>
  <si>
    <t>https://live.staticflickr.com/4174/34450230941_5ee897cd15_b.jpg</t>
  </si>
  <si>
    <t>"J20170504-0079—Senecio palmeri—RPBG—DxO", John Rusk, https://live.staticflickr.com/4174/34450230941_5ee897cd15_b.jpg, CC BY 2.0, 10 May 2017, 10 July 2021</t>
  </si>
  <si>
    <t xml:space="preserve">Scutellaria suffrutescens </t>
  </si>
  <si>
    <t>Texas Skullcap</t>
  </si>
  <si>
    <t>Evergreen ground cover with dark pink flowers.</t>
  </si>
  <si>
    <t xml:space="preserve">6 in. </t>
  </si>
  <si>
    <t>15 in.</t>
  </si>
  <si>
    <t xml:space="preserve"> Occasional</t>
  </si>
  <si>
    <t>scutellaria_suffrutescens</t>
  </si>
  <si>
    <t>https://live.staticflickr.com/6081/6134014629_dcd5a7ce54_b.jpg</t>
  </si>
  <si>
    <t>"Scutellaria suffrutescens 'Texas Rose'", Scott Zona, https://live.staticflickr.com/6081/6134014629_dcd5a7ce54_b.jpg, CC BY-NC 2.0, 11 Sep. 2011, 10 July 2021</t>
  </si>
  <si>
    <r>
      <rPr>
        <rFont val="Calibri, Arial"/>
        <i/>
        <color rgb="FF000000"/>
        <sz val="11.0"/>
      </rPr>
      <t xml:space="preserve">Salvia </t>
    </r>
    <r>
      <rPr>
        <rFont val="Calibri, Arial"/>
        <i val="0"/>
        <color rgb="FF000000"/>
        <sz val="11.0"/>
      </rPr>
      <t xml:space="preserve">x </t>
    </r>
    <r>
      <rPr>
        <rFont val="Calibri, Arial"/>
        <i/>
        <color rgb="FF000000"/>
        <sz val="11.0"/>
      </rPr>
      <t xml:space="preserve">sylvestris </t>
    </r>
    <r>
      <rPr>
        <rFont val="Calibri, Arial"/>
        <i val="0"/>
        <color rgb="FF000000"/>
        <sz val="11.0"/>
      </rPr>
      <t>'Snow Hill'</t>
    </r>
  </si>
  <si>
    <t>Snow Hill Sage</t>
  </si>
  <si>
    <t>Drought tolerant perennial with tightly packed spikes of white flowers; attracts pollinators and beneficials.</t>
  </si>
  <si>
    <t xml:space="preserve">18 in. </t>
  </si>
  <si>
    <t>Summer, Fall</t>
  </si>
  <si>
    <t>Deadhead for continuous blooming.  Cut back spent flowers.</t>
  </si>
  <si>
    <t>Water deeply every two weeks</t>
  </si>
  <si>
    <t>OPAC</t>
  </si>
  <si>
    <t>salvia_x_sylvestris_-snow_hill-</t>
  </si>
  <si>
    <t>https://live.staticflickr.com/7217/7330510842_784201c9f5_b.jpg</t>
  </si>
  <si>
    <t>"White Sage", F. D. Richards, https://live.staticflickr.com/7217/7330510842_784201c9f5_b.jpg, CC BY-SA 2.0, 3 June 2012, 10 July 2021</t>
  </si>
  <si>
    <r>
      <rPr>
        <rFont val="Calibri, Arial"/>
        <i/>
        <color rgb="FF000000"/>
        <sz val="11.0"/>
      </rPr>
      <t xml:space="preserve">Salvia </t>
    </r>
    <r>
      <rPr>
        <rFont val="Calibri, Arial"/>
        <i val="0"/>
        <color rgb="FF000000"/>
        <sz val="11.0"/>
      </rPr>
      <t>x 'Phyllis Fancy'</t>
    </r>
  </si>
  <si>
    <t>Phyllis Fancy Sage</t>
  </si>
  <si>
    <t>Vigorous evergreen sage with 1 foot lavender flower spikes that are attractive to hummingbirds.</t>
  </si>
  <si>
    <t>Cut to ground in early spring.</t>
  </si>
  <si>
    <t>Average</t>
  </si>
  <si>
    <t>salvia_x_-phyllis-_fancy-</t>
  </si>
  <si>
    <t>https://live.staticflickr.com/5695/23400858376_7e1963a5f6_b.jpg</t>
  </si>
  <si>
    <t>"Salvia Phyllis' Fancy", Scott Zona, https://live.staticflickr.com/5695/23400858376_7e1963a5f6_b.jpg, CC BY-NC, 2.0, 29 Nov. 2015, 10 July 2021</t>
  </si>
  <si>
    <t>Salvia spathacea</t>
  </si>
  <si>
    <t>Hummingbird Sage</t>
  </si>
  <si>
    <t>Sprawling habit with upright flowering stems. Rhizomes.</t>
  </si>
  <si>
    <t>1-3 ft.</t>
  </si>
  <si>
    <t>March to May</t>
  </si>
  <si>
    <t>Can deadhead and lightly prune in Summer</t>
  </si>
  <si>
    <t>Very Low water needs</t>
  </si>
  <si>
    <t>salvia_spathacea</t>
  </si>
  <si>
    <t>https://live.staticflickr.com/65535/49721824271_eaaa6fdf49_b.jpg</t>
  </si>
  <si>
    <t>"Hummingbird Sage - Salvia spathacea", docentjoyce, https://live.staticflickr.com/65535/49721824271_eaaa6fdf49_b.jpg, CC BY 2.0, 8 Mar. 2020, 10 July 2021</t>
  </si>
  <si>
    <r>
      <rPr>
        <rFont val="Calibri, Arial"/>
        <i/>
        <color rgb="FF000000"/>
        <sz val="11.0"/>
      </rPr>
      <t>Salvia</t>
    </r>
    <r>
      <rPr>
        <rFont val="Calibri, Arial"/>
        <i val="0"/>
        <color rgb="FF000000"/>
        <sz val="11.0"/>
      </rPr>
      <t xml:space="preserve"> x 'Bee's Bliss'</t>
    </r>
  </si>
  <si>
    <t>Bee's Bliss Sage</t>
  </si>
  <si>
    <t>Low growing sage. Excellent ground cover and habitat plant.</t>
  </si>
  <si>
    <t>6-8 ft.</t>
  </si>
  <si>
    <t>Can pinch back to maintain size and shape</t>
  </si>
  <si>
    <t>salvia_sonomensis_-bee-s_bliss-</t>
  </si>
  <si>
    <t>https://live.staticflickr.com/8090/8556612319_586c6737a3_b.jpg</t>
  </si>
  <si>
    <t>"Salvia 'Bee's Bliss' 2", Scott Zona, https://live.staticflickr.com/8090/8556612319_586c6737a3_b.jpg, CC BY-NC 2.0, 9 Mar. 2013, 10 July 2021</t>
  </si>
  <si>
    <t xml:space="preserve">Salvia rosmarinus </t>
  </si>
  <si>
    <t>Rosemary</t>
  </si>
  <si>
    <t>Evergreen woody shrub, fragrant with blue flowers. Used as herb.</t>
  </si>
  <si>
    <t xml:space="preserve">2-6 ft. </t>
  </si>
  <si>
    <t xml:space="preserve">Prune as needed to maintain shape </t>
  </si>
  <si>
    <t>salvia_rosmarinus</t>
  </si>
  <si>
    <t>https://live.staticflickr.com/65535/49628300678_382f9419f8_b.jpg</t>
  </si>
  <si>
    <t>"Salvia rosmarinus 02", Scott Zona, https://live.staticflickr.com/65535/49628300678_382f9419f8_b.jpg, CC BY-NC 2.0, 5 Mar. 2020, 10 July 2021</t>
  </si>
  <si>
    <r>
      <rPr>
        <rFont val="Calibri, Arial"/>
        <i/>
        <color rgb="FF000000"/>
        <sz val="11.0"/>
      </rPr>
      <t xml:space="preserve">Salvia microphylla </t>
    </r>
    <r>
      <rPr>
        <rFont val="Calibri, Arial"/>
        <i val="0"/>
        <color rgb="FF000000"/>
        <sz val="11.0"/>
      </rPr>
      <t>x  'Mesa Azure'</t>
    </r>
    <r>
      <rPr>
        <rFont val="Calibri, Arial"/>
        <i/>
        <color rgb="FF000000"/>
        <sz val="11.0"/>
      </rPr>
      <t xml:space="preserve">  </t>
    </r>
  </si>
  <si>
    <t>Mesa Azure Sage</t>
  </si>
  <si>
    <t>Small shrubby, evergreen salvia with light purple flowers</t>
  </si>
  <si>
    <t xml:space="preserve">18-24 in. </t>
  </si>
  <si>
    <t>30 in.</t>
  </si>
  <si>
    <t>Spring, summer and fall</t>
  </si>
  <si>
    <t>Prune back anytime to maintain tidiness</t>
  </si>
  <si>
    <t>salvia_microphylla_x__-mesa_azure-</t>
  </si>
  <si>
    <t>https://live.staticflickr.com/8314/8033195212_411e29a4ea_b.jpg</t>
  </si>
  <si>
    <t>"Salvia 'Mesa Azure'", Mathesont, https://live.staticflickr.com/8314/8033195212_411e29a4ea_b.jpg, CC BY-NC 2.0, 23 Sep. 2012, 10 July 2021</t>
  </si>
  <si>
    <r>
      <rPr>
        <rFont val="Calibri, Arial"/>
        <i/>
        <color rgb="FF000000"/>
        <sz val="11.0"/>
      </rPr>
      <t xml:space="preserve">Salvia microphylla </t>
    </r>
    <r>
      <rPr>
        <rFont val="Calibri, Arial"/>
        <i val="0"/>
        <color rgb="FF000000"/>
        <sz val="11.0"/>
      </rPr>
      <t>'Little Kiss'</t>
    </r>
  </si>
  <si>
    <t>Little Kiss Sage</t>
  </si>
  <si>
    <t>Scarlet red flower spikes from spring thru fall. Sterile and self-cleaning, no need to deadhead.</t>
  </si>
  <si>
    <t>Spring, Summer, Fall</t>
  </si>
  <si>
    <t>Prune in spring.</t>
  </si>
  <si>
    <t>salvia_microphylla_-little_kiss-</t>
  </si>
  <si>
    <t>https://calphotos.berkeley.edu/imgs/512x768/0000_0000/0721/0966.jpeg</t>
  </si>
  <si>
    <t xml:space="preserve">"Salvia microphylla", Jean Pawek, https://calphotos.berkeley.edu/imgs/512x768/0000_0000/0721/0966.jpeg, CC BY 3.0, 26 Mar. 2020, Accessed on 10 July 2021. Resized from original. </t>
  </si>
  <si>
    <r>
      <rPr>
        <rFont val="Calibri, Arial"/>
        <i/>
        <color rgb="FF000000"/>
        <sz val="11.0"/>
      </rPr>
      <t xml:space="preserve">Salvia microphylla </t>
    </r>
    <r>
      <rPr>
        <rFont val="Calibri, Arial"/>
        <i val="0"/>
        <color rgb="FF000000"/>
        <sz val="11.0"/>
      </rPr>
      <t>'Hot Lips'</t>
    </r>
  </si>
  <si>
    <t>Hot Lips Sage</t>
  </si>
  <si>
    <t>Drought tolerant perennial shrub with red/white flowers; attracts pollinators and beneficials.</t>
  </si>
  <si>
    <t xml:space="preserve">2 ft. </t>
  </si>
  <si>
    <t>Prune early spring.</t>
  </si>
  <si>
    <t>salvia_microphylla_-hot_lips-</t>
  </si>
  <si>
    <t>https://live.staticflickr.com/5551/14663878800_f5a57bf7ef_b.jpg</t>
  </si>
  <si>
    <t>"Salvia 'Hot lips'", Lotus Johnson, https://live.staticflickr.com/5551/14663878800_f5a57bf7ef_b.jpg, CC BY-NC 2.0, 6 Aug. 2014, 10 July 2021</t>
  </si>
  <si>
    <r>
      <rPr>
        <rFont val="Calibri, Arial"/>
        <i/>
        <color rgb="FF000000"/>
        <sz val="11.0"/>
      </rPr>
      <t>Salvia mellifera</t>
    </r>
    <r>
      <rPr>
        <rFont val="Calibri, Arial"/>
        <i val="0"/>
        <color rgb="FF000000"/>
        <sz val="11.0"/>
      </rPr>
      <t xml:space="preserve"> 'Rocky Point'</t>
    </r>
  </si>
  <si>
    <t>Creeping Black Sage</t>
  </si>
  <si>
    <t>Low growing woody sub-shrub with light blue flowers</t>
  </si>
  <si>
    <t xml:space="preserve">1-2 ft. </t>
  </si>
  <si>
    <t>Needs none but 1x month best</t>
  </si>
  <si>
    <t>salvia_mellifera_var._-rocky_point-</t>
  </si>
  <si>
    <t>https://live.staticflickr.com/2227/2417867770_2985bc2d95.jpg</t>
  </si>
  <si>
    <t>"Black Sage", NatureShutterBug, https://live.staticflickr.com/2227/2417867770_2985bc2d95.jpg, CC BY 2.0, 13 Apr. 2008, 10 July 2021</t>
  </si>
  <si>
    <r>
      <rPr>
        <rFont val="Calibri, Arial"/>
        <i/>
        <color rgb="FF000000"/>
        <sz val="11.0"/>
      </rPr>
      <t>Salvia leucophylla</t>
    </r>
    <r>
      <rPr>
        <rFont val="Calibri, Arial"/>
        <i val="0"/>
        <color rgb="FF000000"/>
        <sz val="11.0"/>
      </rPr>
      <t xml:space="preserve"> 'Amethyst Bluff'</t>
    </r>
  </si>
  <si>
    <t>Purple Sage</t>
  </si>
  <si>
    <t>Large native salvia with silvery foliage and 12 inch long vivid purple flower spikes</t>
  </si>
  <si>
    <t>6-10 ft.</t>
  </si>
  <si>
    <t>10-15 ft.</t>
  </si>
  <si>
    <t>Spring/Summer</t>
  </si>
  <si>
    <t>Very low</t>
  </si>
  <si>
    <t>salvia_leucophylla_-amethyst_bluff-</t>
  </si>
  <si>
    <t>https://live.staticflickr.com/8352/29096083685_d6092c131c_b.jpg</t>
  </si>
  <si>
    <t>"Purple Sage", tdlucas5000, https://live.staticflickr.com/8352/29096083685_d6092c131c_b.jpg, CC BY 2.0, 30 Apr. 2016, 10 July 2021</t>
  </si>
  <si>
    <t xml:space="preserve">Salvia lanceolata </t>
  </si>
  <si>
    <t>Rocky Mountain Sage</t>
  </si>
  <si>
    <t>Small evergreen shrub with small grey green foliage and dusty rose flowers. Gently spreading.</t>
  </si>
  <si>
    <t xml:space="preserve">3 ft. </t>
  </si>
  <si>
    <t>Spring and summer</t>
  </si>
  <si>
    <t>salvia_lanceolota</t>
  </si>
  <si>
    <t>https://live.staticflickr.com/8521/8557812312_043c43db41_b.jpg</t>
  </si>
  <si>
    <t xml:space="preserve">"Salvia lanceolata 1", Scott Zona, https://live.staticflickr.com/8521/8557812312_043c43db41_b.jpg, CC BY-NC 2.0, 9 Mar. 2013, Accessed on 10 July 2021, Resized from original. </t>
  </si>
  <si>
    <r>
      <rPr>
        <rFont val="Calibri, Arial"/>
        <i/>
        <color rgb="FF000000"/>
        <sz val="11.0"/>
      </rPr>
      <t>Salvia greggii</t>
    </r>
    <r>
      <rPr>
        <rFont val="Calibri, Arial"/>
        <i val="0"/>
        <color rgb="FF000000"/>
        <sz val="11.0"/>
      </rPr>
      <t xml:space="preserve"> 'Royal Bumble' </t>
    </r>
  </si>
  <si>
    <t>Royal Bumble Mountain Sage</t>
  </si>
  <si>
    <t>Evergreen shrub with bright red flower and black calyces.</t>
  </si>
  <si>
    <t>3-4 ft.</t>
  </si>
  <si>
    <t>salvia_greggii_-royal_bumble-</t>
  </si>
  <si>
    <t>https://live.staticflickr.com/3355/3555676832_2c7b6c5246_b.jpg</t>
  </si>
  <si>
    <r>
      <rPr>
        <rFont val="Arial"/>
      </rPr>
      <t xml:space="preserve">"Pair of Salvia Greggii flowers", Galen Herz , </t>
    </r>
    <r>
      <rPr>
        <rFont val="Arial"/>
        <color rgb="FF1155CC"/>
        <u/>
      </rPr>
      <t>https://live.staticflickr.com/3355/3555676832_2c7b6c5246_b.jpg</t>
    </r>
    <r>
      <rPr>
        <rFont val="Arial"/>
      </rPr>
      <t>, CC BY-NC 2.0, 19 May 2009, Accessed on 10 July 2021, Resized from original.</t>
    </r>
  </si>
  <si>
    <r>
      <rPr>
        <rFont val="Calibri, Arial"/>
        <i/>
        <color rgb="FF000000"/>
        <sz val="11.0"/>
      </rPr>
      <t>Salvia greggii</t>
    </r>
    <r>
      <rPr>
        <rFont val="Calibri, Arial"/>
        <i val="0"/>
        <color rgb="FF000000"/>
        <sz val="11.0"/>
      </rPr>
      <t xml:space="preserve"> 'Mirage Deep Purple' </t>
    </r>
  </si>
  <si>
    <t>Mirage Deep Purple Salvia</t>
  </si>
  <si>
    <t>Evergreen shrubby plant with deep purple flowers.</t>
  </si>
  <si>
    <t>12-14 ft.</t>
  </si>
  <si>
    <t>14-16 ft.</t>
  </si>
  <si>
    <t>salvia_greggii_-mirage_deep_purple-</t>
  </si>
  <si>
    <r>
      <rPr>
        <rFont val="Calibri, Arial"/>
        <i/>
        <color rgb="FF000000"/>
        <sz val="11.0"/>
      </rPr>
      <t xml:space="preserve">Salvia greggii </t>
    </r>
    <r>
      <rPr>
        <rFont val="Calibri, Arial"/>
        <i val="0"/>
        <color rgb="FF000000"/>
        <sz val="11.0"/>
      </rPr>
      <t>'Furman's Red'</t>
    </r>
  </si>
  <si>
    <t>Furman's Red Autumn Sage</t>
  </si>
  <si>
    <t>Semi-evergreen shrub with small magenta upright flowers. Attracts pollinators/beneficials.</t>
  </si>
  <si>
    <t>Deadhead flowers for continuous blooming. Prune early spring.</t>
  </si>
  <si>
    <t>salvia_greggii_-furman-s_red-</t>
  </si>
  <si>
    <t>https://live.staticflickr.com/4073/4884418964_d7be82f1e5_b.jpg</t>
  </si>
  <si>
    <r>
      <rPr>
        <rFont val="Arial"/>
      </rPr>
      <t xml:space="preserve">"Picture A Day November 5, 2010 - Pink Autumn Sage (Salvia greggii) at Kickapoo Cavern", mlhradio , </t>
    </r>
    <r>
      <rPr>
        <rFont val="Arial"/>
        <color rgb="FF1155CC"/>
        <u/>
      </rPr>
      <t>https://live.staticflickr.com/4073/4884418964_d7be82f1e5_b.jpg</t>
    </r>
    <r>
      <rPr>
        <rFont val="Arial"/>
      </rPr>
      <t>, CC BY-NC 2.0, 16 July 2010, Accessed on 10 July 2021, Resized from original</t>
    </r>
  </si>
  <si>
    <r>
      <rPr>
        <rFont val="Calibri, Arial"/>
        <i/>
        <color rgb="FF000000"/>
        <sz val="11.0"/>
      </rPr>
      <t xml:space="preserve">Salvia greggii </t>
    </r>
    <r>
      <rPr>
        <rFont val="Calibri, Arial"/>
        <i val="0"/>
        <color rgb="FF000000"/>
        <sz val="11.0"/>
      </rPr>
      <t>'Blue Note'</t>
    </r>
  </si>
  <si>
    <t>Blue Note Autumn Sage</t>
  </si>
  <si>
    <t>Semi-evergreen shrub with small aromatic leaves; dark, blue upright flowers. Attracts pollinators/beneficials.</t>
  </si>
  <si>
    <t>Deadhead flowers for continuous bloom. Prune early spring.</t>
  </si>
  <si>
    <t>salvia_greggii_-blue_note-</t>
  </si>
  <si>
    <t>https://calphotos.berkeley.edu/imgs/512x768/0000_0000/0818/0378.jpeg</t>
  </si>
  <si>
    <t>Salvia greggii; Cherry Sage, Zoya Akulova, https://calphotos.berkeley.edu/imgs/512x768/0000_0000/0818/0378.jpeg, CC BY-NC 3.0, 3 Aug 2018, Accessed on 10 July 2021, Resized from original.</t>
  </si>
  <si>
    <r>
      <rPr>
        <rFont val="Calibri, Arial"/>
        <i/>
        <color rgb="FF000000"/>
        <sz val="11.0"/>
      </rPr>
      <t xml:space="preserve">Salvia clevelandii </t>
    </r>
    <r>
      <rPr>
        <rFont val="Calibri, Arial"/>
        <i val="0"/>
        <color rgb="FF000000"/>
        <sz val="11.0"/>
      </rPr>
      <t>'Winifred Gilman'</t>
    </r>
    <r>
      <rPr>
        <rFont val="Calibri, Arial"/>
        <i/>
        <color rgb="FF000000"/>
        <sz val="11.0"/>
      </rPr>
      <t xml:space="preserve"> </t>
    </r>
  </si>
  <si>
    <t>Winnifred Gilman Cleveland Sage</t>
  </si>
  <si>
    <t>Evergreen shrub, lavender blue flowers, narrow leaves, fragrant.</t>
  </si>
  <si>
    <t>salvia_clevelandii_-winifred_gilman-</t>
  </si>
  <si>
    <t>https://live.staticflickr.com/3540/4636842323_2b8a48321f_b.jpg</t>
  </si>
  <si>
    <t xml:space="preserve">"cleveland-sage", Suzi Rosenberg, https://live.staticflickr.com/3540/4636842323_2b8a48321f_b.jpg, CC BY-NC 2.0, 23 May 2010, Accessed on 10 July 2021, Resized from original. </t>
  </si>
  <si>
    <r>
      <rPr>
        <rFont val="Calibri, Arial"/>
        <i/>
        <color rgb="FF000000"/>
        <sz val="11.0"/>
      </rPr>
      <t xml:space="preserve">Salvia </t>
    </r>
    <r>
      <rPr>
        <rFont val="Calibri, Arial"/>
        <i val="0"/>
        <color rgb="FF000000"/>
        <sz val="11.0"/>
      </rPr>
      <t xml:space="preserve">'Allen Chickering' </t>
    </r>
  </si>
  <si>
    <t>Allen Chickering Sage</t>
  </si>
  <si>
    <t>Evergreen shrub, silver white foliage with a strong scent.</t>
  </si>
  <si>
    <t xml:space="preserve">3-5 ft. </t>
  </si>
  <si>
    <t>Prune early fall 1/3 of the plant</t>
  </si>
  <si>
    <t>1x month</t>
  </si>
  <si>
    <t>salvia_clevelandii_-allen_chickering-_sensory</t>
  </si>
  <si>
    <t>https://live.staticflickr.com/3647/3524096557_017352d671_b.jpg</t>
  </si>
  <si>
    <r>
      <rPr>
        <rFont val="Arial"/>
      </rPr>
      <t xml:space="preserve">"Salvia clevlandii", Erick Lux, </t>
    </r>
    <r>
      <rPr>
        <rFont val="Arial"/>
        <color rgb="FF1155CC"/>
        <u/>
      </rPr>
      <t>https://live.staticflickr.com/3647/3524096557_017352d671_b.jpg</t>
    </r>
    <r>
      <rPr>
        <rFont val="Arial"/>
      </rPr>
      <t xml:space="preserve"> CC BY-NC-SA 2.0, 9 May 2009, Accessed on 10 July 2021, Resized from original</t>
    </r>
  </si>
  <si>
    <r>
      <rPr>
        <rFont val="Calibri, Arial"/>
        <i/>
        <color rgb="FF000000"/>
        <sz val="11.0"/>
      </rPr>
      <t xml:space="preserve">Salvia  </t>
    </r>
    <r>
      <rPr>
        <rFont val="Calibri, Arial"/>
        <i val="0"/>
        <color rgb="FF000000"/>
        <sz val="11.0"/>
      </rPr>
      <t xml:space="preserve">'Allen Chickering' </t>
    </r>
  </si>
  <si>
    <t>salvia_clevelandii_-allen_chickering-_natives</t>
  </si>
  <si>
    <r>
      <rPr>
        <rFont val="Arial"/>
      </rPr>
      <t xml:space="preserve">"Salvia clevlandii", Erick Lux, </t>
    </r>
    <r>
      <rPr>
        <rFont val="Arial"/>
        <color rgb="FF1155CC"/>
        <u/>
      </rPr>
      <t>https://live.staticflickr.com/3647/3524096557_017352d671_b.jpg</t>
    </r>
    <r>
      <rPr>
        <rFont val="Arial"/>
      </rPr>
      <t xml:space="preserve"> CC BY-NC-SA 2.0, 9 May 2009, Accessed on 10 July 2021, Resized from original</t>
    </r>
  </si>
  <si>
    <r>
      <rPr>
        <rFont val="Calibri, Arial"/>
        <i/>
        <color rgb="FF000000"/>
        <sz val="11.0"/>
      </rPr>
      <t xml:space="preserve">Salvia brandegeei </t>
    </r>
    <r>
      <rPr>
        <rFont val="Calibri, Arial"/>
        <i val="0"/>
        <color rgb="FF000000"/>
        <sz val="11.0"/>
      </rPr>
      <t xml:space="preserve">'Pacific Blue' </t>
    </r>
  </si>
  <si>
    <t>Brandegee Sage</t>
  </si>
  <si>
    <t>Evergreen shrub, shimmering blue flowers, narrow leaves, fragrant.</t>
  </si>
  <si>
    <t>salvia_brandegeei_-pacific_blue-</t>
  </si>
  <si>
    <t>https://calphotos.berkeley.edu/imgs/512x768/0000_0000/0320/0098.jpeg</t>
  </si>
  <si>
    <t>Salvia brandegeei; Brandegee's Sage, Zoya Akulova, https://calphotos.berkeley.edu/imgs/512x768/0000_0000/0320/0098.jpeg, CC BY-NC 3.0, 4 Mar 2020, Accessed on 10 July 2021, Resized from original</t>
  </si>
  <si>
    <t xml:space="preserve">Salvia apiana </t>
  </si>
  <si>
    <t>White Sage</t>
  </si>
  <si>
    <t>Prune after blooming</t>
  </si>
  <si>
    <t>salvia_apiana_mediterranean</t>
  </si>
  <si>
    <t>https://calphotos.berkeley.edu/imgs/512x768/0000_0000/1001/0202.jpeg</t>
  </si>
  <si>
    <t>Salvia apiana; White Sage, Steven Thorsted, https://calphotos.berkeley.edu/imgs/512x768/0000_0000/1001/0202.jpeg, CC BY-NC 3.0, 11 May 2001, Accessed on 10 July 2021, Resized from original</t>
  </si>
  <si>
    <t>salvia_apiana_natives</t>
  </si>
  <si>
    <r>
      <rPr>
        <rFont val="Calibri, Arial"/>
        <i/>
        <color rgb="FF000000"/>
        <sz val="11.0"/>
      </rPr>
      <t>Salvia longispicata</t>
    </r>
    <r>
      <rPr>
        <rFont val="Calibri, Arial"/>
        <i val="0"/>
        <color rgb="FF000000"/>
        <sz val="11.0"/>
      </rPr>
      <t xml:space="preserve"> x</t>
    </r>
    <r>
      <rPr>
        <rFont val="Calibri, Arial"/>
        <i/>
        <color rgb="FF000000"/>
        <sz val="11.0"/>
      </rPr>
      <t xml:space="preserve"> farinacea</t>
    </r>
    <r>
      <rPr>
        <rFont val="Calibri, Arial"/>
        <i val="0"/>
        <color rgb="FF000000"/>
        <sz val="11.0"/>
      </rPr>
      <t xml:space="preserve"> ‘Mystic Spires Blue’  </t>
    </r>
  </si>
  <si>
    <t>Mystic Spires Blue Sage</t>
  </si>
  <si>
    <t>Herbaceous perennial with dark green foliage and dark purple-blue flowers.</t>
  </si>
  <si>
    <t xml:space="preserve">30 in. </t>
  </si>
  <si>
    <t>Spring and Summer</t>
  </si>
  <si>
    <t>Remove spent flower spikes</t>
  </si>
  <si>
    <t>salvia_-mystic_spires_blue-</t>
  </si>
  <si>
    <t>https://live.staticflickr.com/6124/6006276814_e347dbe582_b.jpg</t>
  </si>
  <si>
    <r>
      <rPr>
        <rFont val="Arial"/>
      </rPr>
      <t xml:space="preserve">"Salvia 'Mystic Spires Blue", Scott Zona, </t>
    </r>
    <r>
      <rPr>
        <rFont val="Arial"/>
        <color rgb="FF1155CC"/>
        <u/>
      </rPr>
      <t>https://live.staticflickr.com/6124/6006276814_e347dbe582_b.jpg</t>
    </r>
    <r>
      <rPr>
        <rFont val="Arial"/>
      </rPr>
      <t>, CC BY-NC 2.0, 3 Aug. 2011, Accessed on 10 July 2021, Resized from original</t>
    </r>
  </si>
  <si>
    <r>
      <rPr>
        <rFont val="Calibri, Arial"/>
        <i/>
        <color rgb="FF000000"/>
        <sz val="11.0"/>
      </rPr>
      <t xml:space="preserve">Rubus pentalobus </t>
    </r>
    <r>
      <rPr>
        <rFont val="Calibri, Arial"/>
        <i val="0"/>
        <color rgb="FF000000"/>
        <sz val="11.0"/>
      </rPr>
      <t>'Emerald Carpet'</t>
    </r>
  </si>
  <si>
    <t>Creeping Raspberry</t>
  </si>
  <si>
    <t>Small, spreading evergreen groundcover. Shade tolerant.</t>
  </si>
  <si>
    <t xml:space="preserve">3-6 in. </t>
  </si>
  <si>
    <t xml:space="preserve">3-6 ft. </t>
  </si>
  <si>
    <t>Prune as needed.</t>
  </si>
  <si>
    <t>rubus_pentalobus_-emerald_carpet-</t>
  </si>
  <si>
    <t>https://live.staticflickr.com/4176/34596053335_d7eb2cf083_b.jpg</t>
  </si>
  <si>
    <r>
      <rPr>
        <rFont val="Arial"/>
      </rPr>
      <t xml:space="preserve">Rubus Pentalobus 'Emerald Carpet', PlantRight1, </t>
    </r>
    <r>
      <rPr>
        <rFont val="Arial"/>
        <color rgb="FF1155CC"/>
        <u/>
      </rPr>
      <t>https://live.staticflickr.com/4176/34596053335_d7eb2cf083_b.jpg</t>
    </r>
    <r>
      <rPr>
        <rFont val="Arial"/>
      </rPr>
      <t>,  CC BY 2.0, 10 May 2017, Accessed on 10 July 2021, Resized from original</t>
    </r>
  </si>
  <si>
    <r>
      <rPr>
        <rFont val="Calibri, Arial"/>
        <i/>
        <color rgb="FF000000"/>
        <sz val="11.0"/>
      </rPr>
      <t>Rosmarinus officinalis</t>
    </r>
    <r>
      <rPr>
        <rFont val="Calibri, Arial"/>
        <i val="0"/>
        <color rgb="FF000000"/>
        <sz val="11.0"/>
      </rPr>
      <t xml:space="preserve"> 'Prostratus'</t>
    </r>
  </si>
  <si>
    <t>Creeping Rosemary</t>
  </si>
  <si>
    <t>Low-growing, spreading evergreen shrub with needle-like leaves and blue flowers.</t>
  </si>
  <si>
    <t>Low maintenance</t>
  </si>
  <si>
    <t>rosmarinus_officinalis_-prostratus-</t>
  </si>
  <si>
    <t>https://live.staticflickr.com/7624/17191223451_d52ca840aa_b.jpg</t>
  </si>
  <si>
    <r>
      <rPr>
        <rFont val="Arial"/>
      </rPr>
      <t xml:space="preserve">Rosmarinus officinalis 'Prostratus', CultiVar413, </t>
    </r>
    <r>
      <rPr>
        <rFont val="Arial"/>
        <color rgb="FF1155CC"/>
        <u/>
      </rPr>
      <t>https://live.staticflickr.com/7624/17191223451_d52ca840aa_b.jpg</t>
    </r>
    <r>
      <rPr>
        <rFont val="Arial"/>
      </rPr>
      <t>,  CC BY 2.0, 4 Mar. 2015, Accessed on 10 July 2021, Resized from original</t>
    </r>
  </si>
  <si>
    <r>
      <rPr>
        <rFont val="Calibri, Arial"/>
        <i/>
        <color rgb="FF000000"/>
        <sz val="11.0"/>
      </rPr>
      <t>Rosa chinensis</t>
    </r>
    <r>
      <rPr>
        <rFont val="Calibri, Arial"/>
        <i val="0"/>
        <color rgb="FF000000"/>
        <sz val="11.0"/>
      </rPr>
      <t xml:space="preserve"> 'Mutabilis'</t>
    </r>
  </si>
  <si>
    <t>China Rose</t>
  </si>
  <si>
    <t>Deciduous shrub with yellow to orange to pink to red blooms.</t>
  </si>
  <si>
    <t>May to frost</t>
  </si>
  <si>
    <t>Prune as needed-late winter/early spring</t>
  </si>
  <si>
    <t>Medium water needs</t>
  </si>
  <si>
    <t>rosa_chinensis_-mutabilis-</t>
  </si>
  <si>
    <t>https://live.staticflickr.com/6166/6198906420_f7b8f2506e_b.jpg</t>
  </si>
  <si>
    <r>
      <rPr>
        <rFont val="Arial"/>
      </rPr>
      <t xml:space="preserve">"Rosa chinensis 'Mutabilis", john shortland </t>
    </r>
    <r>
      <rPr>
        <rFont val="Arial"/>
        <color rgb="FF1155CC"/>
        <u/>
      </rPr>
      <t>https://live.staticflickr.com/6166/6198906420_f7b8f2506e_b.jpg</t>
    </r>
    <r>
      <rPr>
        <rFont val="Arial"/>
      </rPr>
      <t xml:space="preserve"> CC BY 2.0, 1 June 2009, Accessed on 10 July 2021, Resized from original</t>
    </r>
  </si>
  <si>
    <t>Rosa californica</t>
  </si>
  <si>
    <t>California Wildrose</t>
  </si>
  <si>
    <t> Deciduous thicket-forming rose shrub in shades of pink. Fragrant. </t>
  </si>
  <si>
    <t>10 ft.</t>
  </si>
  <si>
    <t>Annual pruning to keep neat</t>
  </si>
  <si>
    <t>Infrequent to occasional</t>
  </si>
  <si>
    <t>rosa_californica</t>
  </si>
  <si>
    <t>https://live.staticflickr.com/7441/27253010013_2c8622ee01_b.jpg</t>
  </si>
  <si>
    <t>Rosa Californica, John Rusk, https://live.staticflickr.com/7441/27253010013_2c8622ee01_b.jpg, CC BY 2.0, 6 June 2016, Accessed on 10 July 2021, Resized from original</t>
  </si>
  <si>
    <r>
      <rPr>
        <rFont val="Calibri, Arial"/>
        <i/>
        <color rgb="FF000000"/>
        <sz val="11.0"/>
      </rPr>
      <t xml:space="preserve">Rosa </t>
    </r>
    <r>
      <rPr>
        <rFont val="Calibri, Arial"/>
        <i val="0"/>
        <color rgb="FF000000"/>
        <sz val="11.0"/>
      </rPr>
      <t>'Apricot Nectar'</t>
    </r>
  </si>
  <si>
    <t>Rose</t>
  </si>
  <si>
    <t>David Austin English shrub rose. Apricot flowers.</t>
  </si>
  <si>
    <t>4.5 ft.</t>
  </si>
  <si>
    <t>4 ft.</t>
  </si>
  <si>
    <t>Repeat flowering</t>
  </si>
  <si>
    <t>Deadhead. Prune to shape.</t>
  </si>
  <si>
    <t>Regular deep watering</t>
  </si>
  <si>
    <t>rosa_-apricot-</t>
  </si>
  <si>
    <t>https://live.staticflickr.com/2851/11982644683_c6bf02445f_b.jpg</t>
  </si>
  <si>
    <t xml:space="preserve">"Rosa Apricot Nectar - USA", someone10x, https://live.staticflickr.com/2851/11982644683_c6bf02445f_b.jpg, CC BY 2.0, 20 May 2011, Accessed on 10 July 2021, Accessed on 10 July 2021, Resized from original. </t>
  </si>
  <si>
    <t>Romneya coulteri</t>
  </si>
  <si>
    <t>Coulter's Matilija Poppy</t>
  </si>
  <si>
    <t>Native shrub with a network of rhizomes and large white flowers &amp; yellow center</t>
  </si>
  <si>
    <t>6.6-10 ft.</t>
  </si>
  <si>
    <t>20 ft.</t>
  </si>
  <si>
    <t>Easy care</t>
  </si>
  <si>
    <t>romneya_coulteri</t>
  </si>
  <si>
    <t>https://calphotos.berkeley.edu/imgs/512x768/0000_0000/1209/0430.jpeg</t>
  </si>
  <si>
    <t>Romneya coulteri; Coulter's Matilija Poppy , Barry Breckling, https://calphotos.berkeley.edu/imgs/512x768/0000_0000/1209/0430.jpeg, CC BY-NC-SA 3.0, 4 Jun 2009, Accessed on 10 July 2021, Resized from original</t>
  </si>
  <si>
    <r>
      <rPr>
        <rFont val="Calibri, Arial"/>
        <i/>
        <color rgb="FF000000"/>
        <sz val="11.0"/>
      </rPr>
      <t>Ribes speciosum</t>
    </r>
    <r>
      <rPr>
        <rFont val="Calibri, Arial"/>
        <i val="0"/>
        <color rgb="FF000000"/>
        <sz val="11.0"/>
      </rPr>
      <t xml:space="preserve"> 'Rana Creek'  </t>
    </r>
  </si>
  <si>
    <t>Fuchsia Flowering Gooseberry</t>
  </si>
  <si>
    <t>Deciduous shrub, spiny brances, goes summer dormant, crimson flowers.</t>
  </si>
  <si>
    <t>Best with no summer water</t>
  </si>
  <si>
    <t>ribes_speciosum_-rana_creek-</t>
  </si>
  <si>
    <t>https://live.staticflickr.com/2798/4298891301_26536eb1ee_b.jpg</t>
  </si>
  <si>
    <r>
      <rPr>
        <rFont val="Arial"/>
      </rPr>
      <t xml:space="preserve">Ribes speciosum 'Rana Creek', jkirkhart35, </t>
    </r>
    <r>
      <rPr>
        <rFont val="Arial"/>
        <color rgb="FF1155CC"/>
        <u/>
      </rPr>
      <t>https://live.staticflickr.com/2798/4298891301_26536eb1ee_b.jpg</t>
    </r>
    <r>
      <rPr>
        <rFont val="Arial"/>
      </rPr>
      <t>, CC BY NC 2.0, 23 Jan 2010, Accessed on 10 July 2021, Resized from original</t>
    </r>
  </si>
  <si>
    <r>
      <rPr>
        <rFont val="Calibri, Arial"/>
        <i/>
        <color theme="1"/>
        <sz val="11.0"/>
      </rPr>
      <t xml:space="preserve">Ribes sanguineum </t>
    </r>
    <r>
      <rPr>
        <rFont val="Calibri, Arial"/>
        <i val="0"/>
        <color theme="1"/>
        <sz val="11.0"/>
      </rPr>
      <t xml:space="preserve">var. </t>
    </r>
    <r>
      <rPr>
        <rFont val="Calibri, Arial"/>
        <i/>
        <color theme="1"/>
        <sz val="11.0"/>
      </rPr>
      <t xml:space="preserve">glutinosum </t>
    </r>
    <r>
      <rPr>
        <rFont val="Calibri, Arial"/>
        <i val="0"/>
        <color theme="1"/>
        <sz val="11.0"/>
      </rPr>
      <t>'Spring Showers'</t>
    </r>
  </si>
  <si>
    <t>Spring Showers Flowering Currant</t>
  </si>
  <si>
    <t>Upright deciduous shrub with pink pendant flowers up to 8 inches long.</t>
  </si>
  <si>
    <t>8 ft.</t>
  </si>
  <si>
    <t>Winter-Spring</t>
  </si>
  <si>
    <t>Prune to shape in fall</t>
  </si>
  <si>
    <t>Moderate to occasional watering</t>
  </si>
  <si>
    <t>Part Shade</t>
  </si>
  <si>
    <t>ribes_sanguineum_var._glutinosum_-spring_showers-</t>
  </si>
  <si>
    <t>https://live.staticflickr.com/7823/40608902233_9cd5da92d5_b.jpg</t>
  </si>
  <si>
    <r>
      <rPr>
        <rFont val="Arial"/>
      </rPr>
      <t xml:space="preserve">Ribes sanguineum var. glutinosum 'Spring Showers',Countrymouse13, </t>
    </r>
    <r>
      <rPr>
        <rFont val="Arial"/>
        <color rgb="FF1155CC"/>
        <u/>
      </rPr>
      <t>https://live.staticflickr.com/7823/40608902233_9cd5da92d5_b.jpg</t>
    </r>
    <r>
      <rPr>
        <rFont val="Arial"/>
      </rPr>
      <t xml:space="preserve">, CC BY 2.0, 7 April 2019, Resized from orignal </t>
    </r>
  </si>
  <si>
    <t xml:space="preserve">Rhus integrifolia </t>
  </si>
  <si>
    <t>Lemonade Berry</t>
  </si>
  <si>
    <t>Evergreen shrub, white to pink flowers, good hedge.</t>
  </si>
  <si>
    <t xml:space="preserve">4-20 ft. </t>
  </si>
  <si>
    <t>4-20 ft.</t>
  </si>
  <si>
    <t>Late winter to spring</t>
  </si>
  <si>
    <t>Prune late winter</t>
  </si>
  <si>
    <t>rhus_integrifolia</t>
  </si>
  <si>
    <t>https://live.staticflickr.com/2830/32769545524_c97978b883_b.jpg</t>
  </si>
  <si>
    <t>"Lemonade berry", USFWS Pacific Southwest Region, https://live.staticflickr.com/2830/32769545524_c97978b883_b.jpg, CC PDM 1.0, 15 Apr. 2014, Accessed on 10 July 2021, Resized from original</t>
  </si>
  <si>
    <r>
      <rPr>
        <rFont val="Calibri, Arial"/>
        <i/>
        <color rgb="FF000000"/>
        <sz val="11.0"/>
      </rPr>
      <t>Rhamnus californica</t>
    </r>
    <r>
      <rPr>
        <rFont val="Calibri, Arial"/>
        <i val="0"/>
        <color rgb="FF000000"/>
        <sz val="11.0"/>
      </rPr>
      <t xml:space="preserve"> 'Eve Case'  </t>
    </r>
  </si>
  <si>
    <t>Coffeeberry</t>
  </si>
  <si>
    <t>Evergreen shrub, deep green leaves. Develops red berries in fall.</t>
  </si>
  <si>
    <t>5-15 ft.</t>
  </si>
  <si>
    <t>Prune only when too big, in fall</t>
  </si>
  <si>
    <t>rhamnus_californica_-eve_case-</t>
  </si>
  <si>
    <t>https://live.staticflickr.com/7569/16020827660_aee3a73936_b.jpg</t>
  </si>
  <si>
    <t>Rhamnus californica 'Eve Case', NatureShutterBug, https://live.staticflickr.com/7569/16020827660_aee3a73936_b.jpg, CC BY 2.0, 4 Jan. 2015, Accessed on 10 July 2021, Resized from original</t>
  </si>
  <si>
    <r>
      <rPr>
        <rFont val="Calibri, Arial"/>
        <i/>
        <color rgb="FF000000"/>
        <sz val="11.0"/>
      </rPr>
      <t>Punica granatum</t>
    </r>
    <r>
      <rPr>
        <rFont val="Calibri, Arial"/>
        <i val="0"/>
        <color rgb="FF000000"/>
        <sz val="11.0"/>
      </rPr>
      <t xml:space="preserve"> 'Nana'</t>
    </r>
  </si>
  <si>
    <t>Dwarf Pomegranate</t>
  </si>
  <si>
    <t>Dwarf shrub is an ornamental form of the fruiting pomegranate.</t>
  </si>
  <si>
    <t>punica_granatum_-nana-</t>
  </si>
  <si>
    <t>https://live.staticflickr.com/3924/14251950350_5c4c9596b3_b.jpg</t>
  </si>
  <si>
    <r>
      <rPr>
        <rFont val="Arial"/>
      </rPr>
      <t xml:space="preserve">"Punica granatum 'Nana', Scott Zona </t>
    </r>
    <r>
      <rPr>
        <rFont val="Arial"/>
        <color rgb="FF1155CC"/>
        <u/>
      </rPr>
      <t>https://live.staticflickr.com/3924/14251950350_5c4c9596b3_b.jpg</t>
    </r>
    <r>
      <rPr>
        <rFont val="Arial"/>
      </rPr>
      <t xml:space="preserve"> CC BY-NC 2.0, 11 June 2003, Accessed on 10 July 2021, Resized from original</t>
    </r>
  </si>
  <si>
    <r>
      <rPr>
        <rFont val="Calibri, Arial"/>
        <i/>
        <color rgb="FF000000"/>
        <sz val="11.0"/>
      </rPr>
      <t>Prostanthera ovalifolia</t>
    </r>
    <r>
      <rPr>
        <rFont val="Calibri, Arial"/>
        <i val="0"/>
        <color rgb="FF000000"/>
        <sz val="11.0"/>
      </rPr>
      <t xml:space="preserve"> 'Variegata'</t>
    </r>
  </si>
  <si>
    <t>Variegated Mint Bush</t>
  </si>
  <si>
    <t>Erict shrub with cream variegation on leaf margins and small tubular flowers.</t>
  </si>
  <si>
    <t>Sun or Shade</t>
  </si>
  <si>
    <t>prostanthera_ovalifolia_-variegata-</t>
  </si>
  <si>
    <t>https://live.staticflickr.com/7666/26819875971_e743bc05f2_b.jpg</t>
  </si>
  <si>
    <r>
      <rPr>
        <rFont val="Arial"/>
      </rPr>
      <t xml:space="preserve">Prostanthera ovalifolia 'Variegata', wallygrom </t>
    </r>
    <r>
      <rPr>
        <rFont val="Arial"/>
        <color rgb="FF1155CC"/>
        <u/>
      </rPr>
      <t>https://live.staticflickr.com/7666/26819875971_e743bc05f2_b.jpg</t>
    </r>
    <r>
      <rPr>
        <rFont val="Arial"/>
      </rPr>
      <t>, CC BY-SA 2.0, 1 May 2016, Accessed on 10 July 2021, Resized from original</t>
    </r>
  </si>
  <si>
    <t>Polystichum munitum</t>
  </si>
  <si>
    <t>Western Sword Fern</t>
  </si>
  <si>
    <t>Tall upright dark-green evergreen fern.</t>
  </si>
  <si>
    <t>1.6-5.9 ft.</t>
  </si>
  <si>
    <t>None</t>
  </si>
  <si>
    <t>Remove dead fronds to improve appearance</t>
  </si>
  <si>
    <t>Best with weekly deep watering</t>
  </si>
  <si>
    <t>polystichum_munitum</t>
  </si>
  <si>
    <t>https://calphotos.berkeley.edu/imgs/128x192/1335_3153/0213/0005.jpeg</t>
  </si>
  <si>
    <t>Polystichum munitum; Western Swordfern , Robert Potts © California Academy of Sciences., https://calphotos.berkeley.edu/imgs/128x192/1335_3153/0213/0005.jpeg, Fair Use, 20 Jul 1959, Accessed on 10 July 2021, Resized from original</t>
  </si>
  <si>
    <t>Plantago subnuda</t>
  </si>
  <si>
    <t>Plantain</t>
  </si>
  <si>
    <t>Native herb that occurs usually in wetlands.</t>
  </si>
  <si>
    <t>April-July</t>
  </si>
  <si>
    <t>Average water</t>
  </si>
  <si>
    <t>Sun/Part Sun</t>
  </si>
  <si>
    <t>plantago_subnuda</t>
  </si>
  <si>
    <t>https://calphotos.berkeley.edu/imgs/512x768/7271_3192/3248/0097.jpeg</t>
  </si>
  <si>
    <t>Ribes speciosum; Fuchsia-flowered Gooseberry, John Game, https://calphotos.berkeley.edu/imgs/512x768/7271_3192/3248/0097.jpeg, CC BY-NC 3.0, 28 Feb 1993, Accessed on 10 July 2021, Resized from original</t>
  </si>
  <si>
    <t>Phlomis purpurea</t>
  </si>
  <si>
    <t>Purple Phlomis</t>
  </si>
  <si>
    <t>Sprawling shrub with woolly leaves and lavender flowers.</t>
  </si>
  <si>
    <t>phlomis_purpurea</t>
  </si>
  <si>
    <t>https://calphotos.berkeley.edu/imgs/512x768/0000_0000/0820/2693.jpeg</t>
  </si>
  <si>
    <t>Phlomis purpurea , Jean Pawek, https://calphotos.berkeley.edu/imgs/512x768/0000_0000/0820/2693.jpeg, CC BY 3.0, 12 Feb 2005, Accessed on 10 July 2021, Resized from original</t>
  </si>
  <si>
    <t>Phlomis fruticosa</t>
  </si>
  <si>
    <t>Jerusalem Sage</t>
  </si>
  <si>
    <t>Large, multi-stemmed shrub with soft woolly-gray leaves and yellow flowers.</t>
  </si>
  <si>
    <t>phlomis_fruticosa</t>
  </si>
  <si>
    <t>https://calphotos.berkeley.edu/imgs/512x768/0000_0000/0817/3006.jpeg</t>
  </si>
  <si>
    <t>Phlomis fruticosa, Zoya Akulova, https://calphotos.berkeley.edu/imgs/512x768/0000_0000/0817/3006.jpeg, CC BY-NC 3.0, 1 Jun 2017, Accessed on 10 July 2021, Resized from original</t>
  </si>
  <si>
    <t xml:space="preserve">Philadelphus lewisii </t>
  </si>
  <si>
    <t>Wild Mock Orange</t>
  </si>
  <si>
    <t>Deciduous shrub with fragant white flowers.</t>
  </si>
  <si>
    <t xml:space="preserve">5-12 ft. </t>
  </si>
  <si>
    <t>Can coppice to refresh if needed</t>
  </si>
  <si>
    <t>Max 3x month</t>
  </si>
  <si>
    <t>philadelphus_lewisii</t>
  </si>
  <si>
    <t>https://calphotos.berkeley.edu/imgs/512x768/0000_0000/0209/1538.jpeg</t>
  </si>
  <si>
    <t>2009 Keir Morse</t>
  </si>
  <si>
    <t>Perovskia atriplicifolia</t>
  </si>
  <si>
    <t>Russian Sage</t>
  </si>
  <si>
    <t>Tall, airy spires of lavender-blue color on textured silver-gray foliage.</t>
  </si>
  <si>
    <t>Mid summer to Fall</t>
  </si>
  <si>
    <t>Cut to 6 inches in early spring</t>
  </si>
  <si>
    <t>perovskia_atriplicifolia</t>
  </si>
  <si>
    <t>https://calphotos.berkeley.edu/imgs/512x768/0000_0000/0621/2946.jpeg</t>
  </si>
  <si>
    <t>©2021 Jean Pawek</t>
  </si>
  <si>
    <r>
      <rPr>
        <rFont val="Calibri, Arial"/>
        <i/>
        <color rgb="FF000000"/>
        <sz val="11.0"/>
      </rPr>
      <t>Penstemon</t>
    </r>
    <r>
      <rPr>
        <rFont val="Calibri, Arial"/>
        <i val="0"/>
        <color rgb="FF000000"/>
        <sz val="11.0"/>
      </rPr>
      <t xml:space="preserve"> 'Amethyst Quartz'</t>
    </r>
  </si>
  <si>
    <t>Amethyst Quartz Penstemon</t>
  </si>
  <si>
    <t>Colorful purple tubular bell-shaped flowers. Attracts butterflies and hummingbirds.</t>
  </si>
  <si>
    <t>Prune fall or spring.</t>
  </si>
  <si>
    <t>penstemon_x_-amethyst_quartz-beardtontgue</t>
  </si>
  <si>
    <t>https://calphotos.berkeley.edu/imgs/512x768/6212_3041/0632/0025.jpeg</t>
  </si>
  <si>
    <t>Beardtongue1995 Brother Alfred Brousseau St. Mary's College</t>
  </si>
  <si>
    <t xml:space="preserve">Penstemon parryi </t>
  </si>
  <si>
    <t>Parry's penstemon</t>
  </si>
  <si>
    <t>Pink funnel shaped flowers.</t>
  </si>
  <si>
    <t xml:space="preserve">1-3 ft. </t>
  </si>
  <si>
    <t>Cut to ground after bloom</t>
  </si>
  <si>
    <t>penstemon_parryi</t>
  </si>
  <si>
    <t>https://calphotos.berkeley.edu/imgs/512x768/0000_0000/0214/1847.jpeg</t>
  </si>
  <si>
    <t>Parry's Penestom John Doyen 2014</t>
  </si>
  <si>
    <r>
      <rPr>
        <rFont val="Calibri, Arial"/>
        <i/>
        <color rgb="FF000000"/>
        <sz val="11.0"/>
      </rPr>
      <t xml:space="preserve">Penstemon heterophyllus </t>
    </r>
    <r>
      <rPr>
        <rFont val="Calibri, Arial"/>
        <i val="0"/>
        <color rgb="FF000000"/>
        <sz val="11.0"/>
      </rPr>
      <t xml:space="preserve">'Margarita BOP' </t>
    </r>
  </si>
  <si>
    <t>Foothill Penstemon</t>
  </si>
  <si>
    <t>Evergreen perennial, forms loose mound with striking blue flowers.</t>
  </si>
  <si>
    <t>5 ft.</t>
  </si>
  <si>
    <t>penstemon_heterophyllus_-margarita_bop-</t>
  </si>
  <si>
    <t>https://calphotos.berkeley.edu/imgs/512x768/0000_0000/0812/1837.jpeg</t>
  </si>
  <si>
    <t>Penstemon heterophyllus; Foothill Penstemon 2012 Jason Matthias Mills</t>
  </si>
  <si>
    <r>
      <rPr>
        <rFont val="Calibri, Arial"/>
        <i/>
        <color rgb="FF000000"/>
        <sz val="11.0"/>
      </rPr>
      <t xml:space="preserve">Penstemon heterophyllus </t>
    </r>
    <r>
      <rPr>
        <rFont val="Calibri"/>
        <i val="0"/>
        <color theme="1"/>
        <sz val="11.0"/>
      </rPr>
      <t xml:space="preserve">'Electric Blue' </t>
    </r>
  </si>
  <si>
    <t>Luminous, almost turquoise blooms, very drought tolerant. Attracts hummingbirds.</t>
  </si>
  <si>
    <t>Water deeply once a month or not at all</t>
  </si>
  <si>
    <t>penstemon_heterophyllus_-electric_blue-</t>
  </si>
  <si>
    <t>https://live.staticflickr.com/3271/3003757474_646a26f9f7_b.jpg</t>
  </si>
  <si>
    <t>"Penstemon heterophyllus Foothill Penstemon" by David A. Hofmann is licensed under CC BY-NC-ND 2.0</t>
  </si>
  <si>
    <t>Pennisetum spathiolatum</t>
  </si>
  <si>
    <t>Slender Veldt Grass</t>
  </si>
  <si>
    <t>Evergreen clumps of fine-textured dark-green foliage with tan flowers.</t>
  </si>
  <si>
    <t>Cut back old foliage by early Spring</t>
  </si>
  <si>
    <t>Dry to Medium</t>
  </si>
  <si>
    <t>Non-native</t>
  </si>
  <si>
    <t>pennisetum_spathiolatum</t>
  </si>
  <si>
    <t>https://live.staticflickr.com/8388/8677836542_1803dc3284_b.jpg</t>
  </si>
  <si>
    <t>"Ehrharta calycina plant5" by Macleay Grass Man is licensed under CC BY 2.0</t>
  </si>
  <si>
    <r>
      <rPr>
        <rFont val="Calibri, Arial"/>
        <i/>
        <color rgb="FF000000"/>
        <sz val="11.0"/>
      </rPr>
      <t>Pennisetum alopecuroides</t>
    </r>
    <r>
      <rPr>
        <rFont val="Calibri, Arial"/>
        <i val="0"/>
        <color rgb="FF000000"/>
        <sz val="11.0"/>
      </rPr>
      <t xml:space="preserve"> 'Little Bunny'</t>
    </r>
  </si>
  <si>
    <t>Little Bunny Fountain Grass</t>
  </si>
  <si>
    <t>Dark green petite grass in a tidy mound. Buff colored seed heads.</t>
  </si>
  <si>
    <t>16-20 in.</t>
  </si>
  <si>
    <t>20-24 in.</t>
  </si>
  <si>
    <t>Spring - Fall</t>
  </si>
  <si>
    <t>Cut back old foliage in early Spring</t>
  </si>
  <si>
    <t>pennisetum_alopecuroides_-little_bunny-</t>
  </si>
  <si>
    <t>https://calphotos.berkeley.edu/imgs/512x768/0000_0000/0620/2048.jpeg</t>
  </si>
  <si>
    <t>Pennisetum alopecuroides; Fountain Grass  ©2020 Jean Pawek</t>
  </si>
  <si>
    <t xml:space="preserve">Pelargonium crispum </t>
  </si>
  <si>
    <t>Lemon Scented Geranium</t>
  </si>
  <si>
    <t>Erect subshrub with lemon scented leaves and pink flowers.</t>
  </si>
  <si>
    <t>18 in.</t>
  </si>
  <si>
    <t>Early spring prune back straggly branches to give bushy shape</t>
  </si>
  <si>
    <t>pelagonium_crispum</t>
  </si>
  <si>
    <t>https://live.staticflickr.com/3117/2614007254_bd498f8e2b_b.jpg</t>
  </si>
  <si>
    <t>"Barbers' Garden 2008: Pelargonium (Geranium)" by bill barber is licensed under CC BY-NC 2.0</t>
  </si>
  <si>
    <r>
      <rPr>
        <rFont val="Calibri, Arial"/>
        <i/>
        <color rgb="FF000000"/>
        <sz val="11.0"/>
      </rPr>
      <t xml:space="preserve">Pelargonium  </t>
    </r>
    <r>
      <rPr>
        <rFont val="Calibri, Arial"/>
        <i val="0"/>
        <color rgb="FF000000"/>
        <sz val="11.0"/>
      </rPr>
      <t xml:space="preserve">'Veronica Contreras' </t>
    </r>
  </si>
  <si>
    <t>Scented Geranium</t>
  </si>
  <si>
    <t>Subshrub sweetly fragrant, crinkled green leaves. Light pink flowers with dark pink centers.</t>
  </si>
  <si>
    <t xml:space="preserve">1.5 ft. </t>
  </si>
  <si>
    <t>Deadhead</t>
  </si>
  <si>
    <t>pelagonium__-veronica_contreras-</t>
  </si>
  <si>
    <t>https://live.staticflickr.com/7564/27045712291_1ce21de7be_b.jpg</t>
  </si>
  <si>
    <t>"Scented Geranium" by Swallowtail Garden Seeds is licensed under CC BY 2.0</t>
  </si>
  <si>
    <r>
      <rPr>
        <rFont val="Calibri, Arial"/>
        <i/>
        <color theme="1"/>
        <sz val="11.0"/>
      </rPr>
      <t>Passiflora</t>
    </r>
    <r>
      <rPr>
        <rFont val="Calibri, Arial"/>
        <i val="0"/>
        <color theme="1"/>
        <sz val="11.0"/>
      </rPr>
      <t xml:space="preserve"> 'Lavender Lady'</t>
    </r>
  </si>
  <si>
    <t>Lavender Lady Passion Flower</t>
  </si>
  <si>
    <t>Climbing tendrils wind around support structures with purple blooms. Butterflies.</t>
  </si>
  <si>
    <t>10-30 ft.</t>
  </si>
  <si>
    <t>climbs</t>
  </si>
  <si>
    <t>Spring-Fall</t>
  </si>
  <si>
    <t>Minimal care</t>
  </si>
  <si>
    <t>Water deeply but infrequently</t>
  </si>
  <si>
    <t>passiflora_x_-lavender_lady-</t>
  </si>
  <si>
    <t>https://calphotos.berkeley.edu/imgs/512x768/0000_0000/0920/3316.jpeg</t>
  </si>
  <si>
    <t>Passiflora X alatocaerulea; Passion Flower  ©2020 Jean Pawek</t>
  </si>
  <si>
    <r>
      <rPr>
        <rFont val="Calibri, Arial"/>
        <i/>
        <color rgb="FF000000"/>
        <sz val="11.0"/>
      </rPr>
      <t>Origanum vulgare</t>
    </r>
    <r>
      <rPr>
        <rFont val="Calibri, Arial"/>
        <i val="0"/>
        <color rgb="FF000000"/>
        <sz val="11.0"/>
      </rPr>
      <t xml:space="preserve"> 'White Anniversary'  </t>
    </r>
  </si>
  <si>
    <t>Ornamental Oregano</t>
  </si>
  <si>
    <t>Everygreen ground cover with variegated creamy yellow leaves.</t>
  </si>
  <si>
    <t xml:space="preserve">3 in. </t>
  </si>
  <si>
    <t>Prune in early spring and divide every 2-3 years</t>
  </si>
  <si>
    <t>Moderate, drought tolerant once established</t>
  </si>
  <si>
    <t>origanum_vulgare_-white_anniversary-</t>
  </si>
  <si>
    <t>https://live.staticflickr.com/3174/2689249278_e58e74fafc_b.jpg</t>
  </si>
  <si>
    <t>"ornamental oregano" by B.D.'s world is licensed under CC BY-SA 2.0</t>
  </si>
  <si>
    <t>Origanum vulgare</t>
  </si>
  <si>
    <t>Oregano</t>
  </si>
  <si>
    <t>Bushy, rhizomatous, woody-branched perennial with pinkish-purple flowers.</t>
  </si>
  <si>
    <t xml:space="preserve">Shear back after bloom </t>
  </si>
  <si>
    <t>origanum_vulgare</t>
  </si>
  <si>
    <t>https://calphotos.berkeley.edu/imgs/512x768/0000_0000/1004/0186.jpeg</t>
  </si>
  <si>
    <t>Origanum vulgare; Marjoram ©2004 Dr. Amadej Trnkoczy</t>
  </si>
  <si>
    <t xml:space="preserve">Origanum dictamnus  </t>
  </si>
  <si>
    <t>Dittany Of Crete Oregano</t>
  </si>
  <si>
    <t>Low growing with hairy leaves and hop-like’, with chartreuse papery bracts tinged with rose, and small rose pink flowers.</t>
  </si>
  <si>
    <t>Spring to fall</t>
  </si>
  <si>
    <t>Prune back hard in early spring,  cut spent flowers to extend flowering</t>
  </si>
  <si>
    <t>origanum_dictamnus</t>
  </si>
  <si>
    <t>https://calphotos.berkeley.edu/imgs/512x768/0000_0000/0721/0732.jpeg</t>
  </si>
  <si>
    <t>Olea europea; Olive ©2021 Jean Pawek</t>
  </si>
  <si>
    <r>
      <rPr>
        <rFont val="Calibri, Arial"/>
        <i/>
        <color rgb="FF000000"/>
        <sz val="11.0"/>
      </rPr>
      <t>Olea europaea</t>
    </r>
    <r>
      <rPr>
        <rFont val="Calibri, Arial"/>
        <i val="0"/>
        <color rgb="FF000000"/>
        <sz val="11.0"/>
      </rPr>
      <t xml:space="preserve"> 'Little Ollie'</t>
    </r>
  </si>
  <si>
    <t>Little Ollie Dwarf Olive</t>
  </si>
  <si>
    <t>Dwarf, non-fruiting evergreen with graceful, multi-branching habit.</t>
  </si>
  <si>
    <t>Occasional water</t>
  </si>
  <si>
    <t>olea_europea_-little_ollie-</t>
  </si>
  <si>
    <t>no image</t>
  </si>
  <si>
    <t>Nigella damascena</t>
  </si>
  <si>
    <t>Love in a Mist</t>
  </si>
  <si>
    <t>Annual plant with showy blue flower. Reseeds.</t>
  </si>
  <si>
    <t>1.5-2 ft.</t>
  </si>
  <si>
    <t>June to August</t>
  </si>
  <si>
    <t>nigella_damascena</t>
  </si>
  <si>
    <t>https://calphotos.berkeley.edu/imgs/512x768/0000_0000/0121/0211.jpeg</t>
  </si>
  <si>
    <t>Nigella damascena ©2021 Zoya Akulova</t>
  </si>
  <si>
    <r>
      <rPr>
        <rFont val="Calibri, Arial"/>
        <i/>
        <color rgb="FF000000"/>
        <sz val="11.0"/>
      </rPr>
      <t>Nepeta</t>
    </r>
    <r>
      <rPr>
        <rFont val="Calibri, Arial"/>
        <i val="0"/>
        <color rgb="FF000000"/>
        <sz val="11.0"/>
      </rPr>
      <t xml:space="preserve"> x </t>
    </r>
    <r>
      <rPr>
        <rFont val="Calibri, Arial"/>
        <i/>
        <color rgb="FF000000"/>
        <sz val="11.0"/>
      </rPr>
      <t xml:space="preserve">faassenii </t>
    </r>
  </si>
  <si>
    <t>Catmint</t>
  </si>
  <si>
    <t>Evergreen perennial with grey green foliage and spikes of lavender blue flowers.</t>
  </si>
  <si>
    <t>Cut to 6 inches after blooming for a second bloom</t>
  </si>
  <si>
    <t>nepeta_x_faassenii</t>
  </si>
  <si>
    <t>https://calphotos.berkeley.edu/imgs/512x768/0000_0000/1020/2192.jpeg</t>
  </si>
  <si>
    <t>Nepeta x faassenii ©2020 Zoya Akulova</t>
  </si>
  <si>
    <t>Muhlenbergia rigens</t>
  </si>
  <si>
    <t>Deer Grass</t>
  </si>
  <si>
    <t>Beautiful perennial bunchgrass with leaves that range from silver-green to purple.</t>
  </si>
  <si>
    <t>Can cut back if unruly</t>
  </si>
  <si>
    <t>Low once established - 1x monthly</t>
  </si>
  <si>
    <t>muhlenbergia_rigens</t>
  </si>
  <si>
    <t>https://calphotos.berkeley.edu/imgs/512x768/0000_0000/0720/0772.jpeg</t>
  </si>
  <si>
    <t>Muhlenbergia rigens; Deer Grass ©2020 Jean Pawek</t>
  </si>
  <si>
    <t>Montanoa grandiflora</t>
  </si>
  <si>
    <t>Daisy Tree</t>
  </si>
  <si>
    <t>Large shrub with prolific display of large white daisies in Fall.</t>
  </si>
  <si>
    <t>Cut back hard after bloom.</t>
  </si>
  <si>
    <t>montanoa_grandiflora</t>
  </si>
  <si>
    <t>https://calphotos.berkeley.edu/imgs/512x768/0000_0000/0209/0306.jpeg</t>
  </si>
  <si>
    <t>Podachaenium chiapanum; Giant Daisy Tree ©2009 Zoya Akulova</t>
  </si>
  <si>
    <t>Monardella villosa</t>
  </si>
  <si>
    <t>Coyote Mint</t>
  </si>
  <si>
    <t>Forms a small bush of hairy mint-scented foliage with lavender flowers.</t>
  </si>
  <si>
    <t>Cut back in Winter</t>
  </si>
  <si>
    <t>monardella_villosa_grasses</t>
  </si>
  <si>
    <t>https://calphotos.berkeley.edu/imgs/512x768/0000_0000/0911/0971.jpeg</t>
  </si>
  <si>
    <t>Monardella odoratissima; Coyote Mint ©2011 Steven Thorsted</t>
  </si>
  <si>
    <t>Evergreen perennial with highly aromatic leaves; showy lavender flowers spring through summer.</t>
  </si>
  <si>
    <t>Spring, Summer</t>
  </si>
  <si>
    <t>Deadhead during bloom season.  Cut down by 1/3 in fall.</t>
  </si>
  <si>
    <t>Water deeply once a month or not at all</t>
  </si>
  <si>
    <t>monardella_villosa_opac</t>
  </si>
  <si>
    <r>
      <rPr>
        <rFont val="Calibri, Arial"/>
        <i/>
        <color rgb="FF000000"/>
        <sz val="11.0"/>
      </rPr>
      <t>Miscanthus sinensis</t>
    </r>
    <r>
      <rPr>
        <rFont val="Calibri, Arial"/>
        <i val="0"/>
        <color rgb="FF000000"/>
        <sz val="11.0"/>
      </rPr>
      <t xml:space="preserve"> 'Little Kitten'</t>
    </r>
  </si>
  <si>
    <t>Maiden Grass</t>
  </si>
  <si>
    <t>Compact grass perfect for small gardens. Fountain shape. Fine foliage. Flower plumes.</t>
  </si>
  <si>
    <t>Cut to ground in late Winter</t>
  </si>
  <si>
    <t>Drought tolerant to regular</t>
  </si>
  <si>
    <t>miscanthus_sinensis_-little_kitten-</t>
  </si>
  <si>
    <t>https://live.staticflickr.com/6165/6192463112_36b07d70c8_b.jpg</t>
  </si>
  <si>
    <t>"Little kitten maiden grass" by Kew on Flickr is licensed under CC BY-NC-SA 2.0</t>
  </si>
  <si>
    <t>Malva assurgentiflora</t>
  </si>
  <si>
    <t>Island Mallow</t>
  </si>
  <si>
    <t>Sprawling or bushy shrub endemic to California with showy pink flowers.</t>
  </si>
  <si>
    <t>3.3-13 ft.</t>
  </si>
  <si>
    <t>5-10 ft.</t>
  </si>
  <si>
    <t>Winter-Summer</t>
  </si>
  <si>
    <t>malva_assurgentiflora</t>
  </si>
  <si>
    <t>https://live.staticflickr.com/65535/49974053293_ab0f56a8e2_b.jpg</t>
  </si>
  <si>
    <t>"200530 052 SD Botanic Gdn - Native Plant Garden, Malva assurgentiflora Island Mallow" by cultivar413 is licensed under CC BY 2.0</t>
  </si>
  <si>
    <r>
      <rPr>
        <rFont val="Calibri, Arial"/>
        <i/>
        <color rgb="FF000000"/>
        <sz val="11.0"/>
      </rPr>
      <t>Malacothamnus fasciculatus</t>
    </r>
    <r>
      <rPr>
        <rFont val="Calibri, Arial"/>
        <i val="0"/>
        <color rgb="FF000000"/>
        <sz val="11.0"/>
      </rPr>
      <t xml:space="preserve"> 'Casitas'  </t>
    </r>
  </si>
  <si>
    <t>Casitas Chaparral Mallow</t>
  </si>
  <si>
    <t>Evergreen shrub, grey green foliage, lavender flowers, spreads by runners creating new plants.</t>
  </si>
  <si>
    <t xml:space="preserve">5-7 ft. </t>
  </si>
  <si>
    <t>5-7 ft.</t>
  </si>
  <si>
    <t>Coppice yearly in fall</t>
  </si>
  <si>
    <t>malacothamnus_fasciculatus_-casitas-</t>
  </si>
  <si>
    <t>https://calphotos.berkeley.edu/imgs/512x768/0000_0000/0818/0283.jpeg</t>
  </si>
  <si>
    <t>Malacothamnus fasciculatus; Chaparral Bushmallow ©2018 Wynn Anderson</t>
  </si>
  <si>
    <t>Malacothamnus fasciculatus</t>
  </si>
  <si>
    <t>Chaparral Mallow</t>
  </si>
  <si>
    <t>Native shrub with slender multibranched stem covered in pale pink flowers.</t>
  </si>
  <si>
    <t>3.3-16.4 ft.</t>
  </si>
  <si>
    <t>Prune late summer/fall if leggy</t>
  </si>
  <si>
    <t>malacothamnus_fasciculatus</t>
  </si>
  <si>
    <t xml:space="preserve">Lyonothamnus floribundus </t>
  </si>
  <si>
    <t>Santa Cruz Island Ironwood</t>
  </si>
  <si>
    <t>Evergreen tree, fern like leaves, peeling bark, creamy white flowers that turn brown.</t>
  </si>
  <si>
    <t xml:space="preserve">20-50 ft. </t>
  </si>
  <si>
    <t>15-20 ft.</t>
  </si>
  <si>
    <t>Shape/prune in winter</t>
  </si>
  <si>
    <t>lyonothamnus_floribundus</t>
  </si>
  <si>
    <t>https://calphotos.berkeley.edu/imgs/512x768/0000_0000/0313/4955.jpeg</t>
  </si>
  <si>
    <t>Lyonothamnus floribundus ©2013 Gary A. Monroe</t>
  </si>
  <si>
    <t xml:space="preserve">Lonicera hispidula </t>
  </si>
  <si>
    <t>California Honeysuckle</t>
  </si>
  <si>
    <t>Deciduous vine with clusters of pink flowers.</t>
  </si>
  <si>
    <t xml:space="preserve">6 ft. </t>
  </si>
  <si>
    <t xml:space="preserve">1x weekly  </t>
  </si>
  <si>
    <t>lonicera_hispidula</t>
  </si>
  <si>
    <t>https://calphotos.berkeley.edu/imgs/512x768/0000_0000/0812/1293.jpeg</t>
  </si>
  <si>
    <t>Lonicera hispidula; California Honeysuckle ©2012 Jason Matthias Mills</t>
  </si>
  <si>
    <t>Lonicera etrusca</t>
  </si>
  <si>
    <t>Etruscan Honeysuckle</t>
  </si>
  <si>
    <t>Evergreen vine from Mediterranean Region with pale yellow flowers.</t>
  </si>
  <si>
    <t>Cut back to control growth</t>
  </si>
  <si>
    <t>Moderate to low</t>
  </si>
  <si>
    <t>lonicera_etrusca</t>
  </si>
  <si>
    <t>https://calphotos.berkeley.edu/imgs/512x768/0000_0000/0606/2007.jpeg</t>
  </si>
  <si>
    <t>Lonicera etrusca; Etruscan Honeysuckle ©2006 Dr. Amadej Trnkoczy</t>
  </si>
  <si>
    <r>
      <rPr>
        <rFont val="Calibri, Arial"/>
        <i/>
        <color rgb="FF000000"/>
        <sz val="11.0"/>
      </rPr>
      <t xml:space="preserve">Lomandra longifolia </t>
    </r>
    <r>
      <rPr>
        <rFont val="Calibri, Arial"/>
        <i val="0"/>
        <color rgb="FF000000"/>
        <sz val="11.0"/>
      </rPr>
      <t>'Breeze'</t>
    </r>
  </si>
  <si>
    <t>Dwarf Mat Rush</t>
  </si>
  <si>
    <t>Tough easy-care grass-like plant.</t>
  </si>
  <si>
    <t>Low Water Needs</t>
  </si>
  <si>
    <t>lomandra_longifolia_-breeze-</t>
  </si>
  <si>
    <t>https://live.staticflickr.com/3744/9852269725_e382f1f502_b.jpg</t>
  </si>
  <si>
    <t>"20130918 Lomandra longifolia" by Degilbo on flickr is licensed under CC BY-NC-ND 2.0</t>
  </si>
  <si>
    <r>
      <rPr>
        <rFont val="Calibri, Arial"/>
        <i/>
        <color rgb="FF000000"/>
        <sz val="11.0"/>
      </rPr>
      <t>Lomandra hystrix</t>
    </r>
    <r>
      <rPr>
        <rFont val="Calibri, Arial"/>
        <i val="0"/>
        <color rgb="FF000000"/>
        <sz val="11.0"/>
      </rPr>
      <t xml:space="preserve"> 'Katie Belles'</t>
    </r>
  </si>
  <si>
    <t>Mat Rush</t>
  </si>
  <si>
    <t>Large clumping grass like plant with fragrant yellow flowers.</t>
  </si>
  <si>
    <t>Low water but responds well to extra</t>
  </si>
  <si>
    <t>Partial to Deep Shade</t>
  </si>
  <si>
    <t>lomandra_hystrix_-katie_belles-</t>
  </si>
  <si>
    <t>https://live.staticflickr.com/6206/6095482062_f164fd7647_b.jpg</t>
  </si>
  <si>
    <t>"Lomandra longifolia subsp. longifolia (Spiny-headed Mat-Rush)" by Arthur Chapman is licensed under CC BY-NC-SA 2.0</t>
  </si>
  <si>
    <t>Limonium perezii</t>
  </si>
  <si>
    <t>Sea Lavender</t>
  </si>
  <si>
    <t>Native to Canary Islands, tough perennial with rosette leaves and purple flowers.</t>
  </si>
  <si>
    <t>limonium_perezii</t>
  </si>
  <si>
    <t>https://calphotos.berkeley.edu/imgs/512x768/0000_0000/0206/1392.jpeg</t>
  </si>
  <si>
    <t>Limonium angustifolium; Sea Lavender  ©2006 Dr. Amadej Trnkoczy</t>
  </si>
  <si>
    <r>
      <rPr>
        <rFont val="Calibri"/>
        <i/>
        <color theme="1"/>
        <sz val="11.0"/>
      </rPr>
      <t xml:space="preserve">Leymus condensatus </t>
    </r>
    <r>
      <rPr>
        <rFont val="Calibri"/>
        <i val="0"/>
        <color theme="1"/>
        <sz val="11.0"/>
      </rPr>
      <t>'Canyon Prince'</t>
    </r>
  </si>
  <si>
    <t>Canyon Prince Wild Rye</t>
  </si>
  <si>
    <t>Evergreen cool season grass, icy blue foliage, tall flower stalks. Spreads by runners.</t>
  </si>
  <si>
    <t xml:space="preserve">2-4 ft. </t>
  </si>
  <si>
    <t>2-8 ft.</t>
  </si>
  <si>
    <t>Cut foliage to ground in fall</t>
  </si>
  <si>
    <t>leymus_condensatus_grasses</t>
  </si>
  <si>
    <t>https://live.staticflickr.com/3801/9780597895_0bc2007651_b.jpg</t>
  </si>
  <si>
    <t>"H20130909-9883—Leymus condensatus 'Canyon Prince'—Katherine Greenberg" by John Rusk is licensed under CC BY 2.0</t>
  </si>
  <si>
    <r>
      <rPr>
        <rFont val="Calibri"/>
        <i/>
        <color theme="1"/>
        <sz val="11.0"/>
      </rPr>
      <t xml:space="preserve">Leymus condensatus </t>
    </r>
    <r>
      <rPr>
        <rFont val="Calibri"/>
        <i val="0"/>
        <color theme="1"/>
        <sz val="11.0"/>
      </rPr>
      <t>'Canyon Prince'</t>
    </r>
  </si>
  <si>
    <t>leymus_condensatus_natives</t>
  </si>
  <si>
    <t>Leucadendron</t>
  </si>
  <si>
    <t>Conebush</t>
  </si>
  <si>
    <t>Native to South Africa, evergreen shrub with cone-like flowers.</t>
  </si>
  <si>
    <t>4-8 ft.</t>
  </si>
  <si>
    <t>Prune after bloom for bushier growth</t>
  </si>
  <si>
    <t>leucadendron</t>
  </si>
  <si>
    <t>https://calphotos.berkeley.edu/imgs/128x192/0000_0000/0508/2355.jpeg</t>
  </si>
  <si>
    <t xml:space="preserve">"Leucadendron laureolum; Golden Conebush", Joseph Dougherty, https://calphotos.berkeley.edu/imgs/128x192/0000_0000/0508/2355.jpeg, © 2008 Joseph Dougherty, M.D./ecology.org, 2005, Accessed on 10 July 2021. Resized from original. </t>
  </si>
  <si>
    <t xml:space="preserve">Lessingia filaginifolia </t>
  </si>
  <si>
    <t>Silver Carpet Beach Aster 'Silver Carpet'</t>
  </si>
  <si>
    <t>Evergreen silvery foliage, low growing groundcover, lavender pink flowers.</t>
  </si>
  <si>
    <t>Spring to Fall</t>
  </si>
  <si>
    <t>lessingia_filaginifolia</t>
  </si>
  <si>
    <t>https://calphotos.berkeley.edu/imgs/512x768/0000_0000/0121/0173.jpeg</t>
  </si>
  <si>
    <t xml:space="preserve">"Lessingia filaginifolia", John Doyen, CC BY-NC 3.0; © 2021 John Doyen, 5 Aug. 2014, Accessed on 10 July 2021. Resized from original. </t>
  </si>
  <si>
    <r>
      <rPr>
        <rFont val="Calibri, Arial"/>
        <i/>
        <color rgb="FF000000"/>
        <sz val="11.0"/>
      </rPr>
      <t xml:space="preserve">Leptospermum scoparium </t>
    </r>
    <r>
      <rPr>
        <rFont val="Calibri, Arial"/>
        <i val="0"/>
        <color rgb="FF000000"/>
        <sz val="11.0"/>
      </rPr>
      <t>'Pink Cascade'</t>
    </r>
  </si>
  <si>
    <t>New Zealand Tea Tree</t>
  </si>
  <si>
    <t>Low growing form of New Zealand Tea Tree.</t>
  </si>
  <si>
    <t>4 ft</t>
  </si>
  <si>
    <t>Trim lightly after flowering</t>
  </si>
  <si>
    <t>leptospermum_scoparium_-pink_cascade-</t>
  </si>
  <si>
    <t>https://calphotos.berkeley.edu/imgs/512x768/0000_0000/0216/3720.jpeg</t>
  </si>
  <si>
    <t>"Leptospermum scoparium 'Pink Cascade'", Zoya Akulova,                                                                                                                                                        License: CC BY-NC; © 2016 Zoya Akulova                                                                                                                           Date Produced/Taken: 28 February 2016                                                                                                                           Access Date: 10 July 2021</t>
  </si>
  <si>
    <t xml:space="preserve">Lepechinia hastata </t>
  </si>
  <si>
    <t>Baja Pitcher Sage</t>
  </si>
  <si>
    <t>Evergreen shrub with fragrant grey green leaves and dark pink flowers.</t>
  </si>
  <si>
    <t xml:space="preserve">4-6 ft. </t>
  </si>
  <si>
    <t>Summer to fall</t>
  </si>
  <si>
    <t>Cut to ground after blooming</t>
  </si>
  <si>
    <t>Low to moderate water</t>
  </si>
  <si>
    <t>lepechinia_hastata</t>
  </si>
  <si>
    <t>https://calphotos.berkeley.edu/cgi/img_query?enlarge=0000+0000+1012+1775</t>
  </si>
  <si>
    <t>Author: Zoya Akulova                                                                                                                                                        License: CC BY-NC; © 2012 Zoya Akulova                                                                                                                           Date Produced/Taken: 23 October 2012                                                                                                                             Access Date: 10 July 2021</t>
  </si>
  <si>
    <t xml:space="preserve">Lepechinia fragrans </t>
  </si>
  <si>
    <t>Fragant Pitcher Sage</t>
  </si>
  <si>
    <t>Evergreen shrub with fragrant grey green leaves and purple tubular flowers.</t>
  </si>
  <si>
    <t>Fall and Spring</t>
  </si>
  <si>
    <t>Tip prune to maintain bushy form</t>
  </si>
  <si>
    <t>lepechinia_fragans</t>
  </si>
  <si>
    <t>Leonotis leonurus</t>
  </si>
  <si>
    <t>Lion's Tail</t>
  </si>
  <si>
    <t>Semi-evergreen erect shrub with dazzling orange flowers.</t>
  </si>
  <si>
    <t>leonitis_leonurus</t>
  </si>
  <si>
    <t>https://live.staticflickr.com/4070/4300783225_ed630684d7.jpg</t>
  </si>
  <si>
    <r>
      <rPr>
        <rFont val="Arial"/>
        <color rgb="FF333333"/>
        <sz val="12.0"/>
      </rPr>
      <t>"Lion's Ear, Lion's Tail, Devil's Pincushion, Klip Dagga - leonotis nepetifolia"</t>
    </r>
    <r>
      <rPr>
        <rFont val="Arial"/>
        <color rgb="FF333333"/>
        <sz val="12.0"/>
      </rPr>
      <t xml:space="preserve"> by </t>
    </r>
    <r>
      <rPr>
        <rFont val="Arial"/>
        <color rgb="FF333333"/>
        <sz val="12.0"/>
      </rPr>
      <t>MT Lynette</t>
    </r>
    <r>
      <rPr>
        <rFont val="Arial"/>
        <color rgb="FF333333"/>
        <sz val="12.0"/>
      </rPr>
      <t xml:space="preserve"> is licensed under </t>
    </r>
    <r>
      <rPr>
        <rFont val="Arial"/>
        <color rgb="FF333333"/>
        <sz val="12.0"/>
      </rPr>
      <t>CC BY-NC 2.0</t>
    </r>
  </si>
  <si>
    <r>
      <rPr>
        <rFont val="Calibri, Arial"/>
        <i/>
        <color rgb="FF000000"/>
        <sz val="11.0"/>
      </rPr>
      <t xml:space="preserve">Lavandula intermedia </t>
    </r>
    <r>
      <rPr>
        <rFont val="Calibri, Arial"/>
        <i val="0"/>
        <color rgb="FF000000"/>
        <sz val="11.0"/>
      </rPr>
      <t>'Provence'</t>
    </r>
  </si>
  <si>
    <t>Lavender Provence</t>
  </si>
  <si>
    <t>Abundant, fragrant blooms on long, slender stems. Attracts beneficial bees.</t>
  </si>
  <si>
    <t>Prune early spring; don't cut more than halfway.</t>
  </si>
  <si>
    <t>lavendula_intermedia_-provence-</t>
  </si>
  <si>
    <t>https://live.staticflickr.com/6073/6053005452_8397e847ca_b.jpg</t>
  </si>
  <si>
    <t>"Lavender, Provence, France" by Anna &amp; Michal is licensed under CC BY-SA 2.0</t>
  </si>
  <si>
    <r>
      <rPr>
        <rFont val="Calibri, Arial"/>
        <i/>
        <color rgb="FF000000"/>
        <sz val="11.0"/>
      </rPr>
      <t xml:space="preserve">Lavandula angustifolia </t>
    </r>
    <r>
      <rPr>
        <rFont val="Calibri, Arial"/>
        <i val="0"/>
        <color rgb="FF000000"/>
        <sz val="11.0"/>
      </rPr>
      <t>'Hidcote'</t>
    </r>
  </si>
  <si>
    <t>English Lavender</t>
  </si>
  <si>
    <t>Fragrant, deep violet blue flowers. Attracts bees.</t>
  </si>
  <si>
    <t xml:space="preserve">12-18 in. </t>
  </si>
  <si>
    <t>Light prune after first bloom; don't cut more than halfway.</t>
  </si>
  <si>
    <t>lavendula_angustifolia_-hidcote-</t>
  </si>
  <si>
    <t>https://live.staticflickr.com/5522/31305743805_4a11cf7184_b.jpg</t>
  </si>
  <si>
    <t>"English Lavender" by Swallowtail Garden Seeds is licensed under CC BY 2.0</t>
  </si>
  <si>
    <r>
      <rPr>
        <rFont val="Calibri, Arial"/>
        <i/>
        <color rgb="FF000000"/>
        <sz val="11.0"/>
      </rPr>
      <t>Lavandula angustifolia</t>
    </r>
    <r>
      <rPr>
        <rFont val="Calibri, Arial"/>
        <i val="0"/>
        <color rgb="FF000000"/>
        <sz val="11.0"/>
      </rPr>
      <t xml:space="preserve"> 'Ellagance Pink'</t>
    </r>
  </si>
  <si>
    <t>Ellagance Pink English Lavender</t>
  </si>
  <si>
    <t>Evergreen perennial shrub with light pink flowers. Fragant foliage.</t>
  </si>
  <si>
    <t xml:space="preserve">12-16 in. </t>
  </si>
  <si>
    <t>12-16 in.</t>
  </si>
  <si>
    <t>Little to moderate</t>
  </si>
  <si>
    <t>lavendula_angustifolia_-ellagance_pink-</t>
  </si>
  <si>
    <t xml:space="preserve">Lavandula angustifolia  </t>
  </si>
  <si>
    <t>various</t>
  </si>
  <si>
    <t>N/A</t>
  </si>
  <si>
    <t>lavendula_angustifolia</t>
  </si>
  <si>
    <t>https://live.staticflickr.com/244/461843693_a04e4c3e08_b.jpg</t>
  </si>
  <si>
    <t>"Lavendula angustifolia" by soltenviva is licensed under CC BY 2.0</t>
  </si>
  <si>
    <t>Lavandula stoechas</t>
  </si>
  <si>
    <t>Spanish Lavender</t>
  </si>
  <si>
    <t>Silvery aromatic leaves with distinctive flowers.</t>
  </si>
  <si>
    <t>Shear back hard after bloom</t>
  </si>
  <si>
    <t>lavandula_stoechas</t>
  </si>
  <si>
    <t>https://live.staticflickr.com/3146/2459795705_0523dfa6d0.jpg</t>
  </si>
  <si>
    <t>"Rosmaninho - Lavandula stoechas" by Fr Antunes is licensed under CC BY-NC-SA 2.0</t>
  </si>
  <si>
    <r>
      <rPr>
        <rFont val="Calibri, Arial"/>
        <i/>
        <color rgb="FF000000"/>
        <sz val="11.0"/>
      </rPr>
      <t>Kniphofia uvaria</t>
    </r>
    <r>
      <rPr>
        <rFont val="Calibri, Arial"/>
        <i val="0"/>
        <color rgb="FF000000"/>
        <sz val="11.0"/>
      </rPr>
      <t xml:space="preserve"> 'Malibu Yellow'</t>
    </r>
  </si>
  <si>
    <t>Malibu Yellow Poker Plant</t>
  </si>
  <si>
    <t>Medium sized evergreen perennial topped with dense conical cluster of flowers.</t>
  </si>
  <si>
    <t>304 ft.</t>
  </si>
  <si>
    <t>Prune old flower stalks</t>
  </si>
  <si>
    <t>kniphofia_uvaria_-malibu_yellow-</t>
  </si>
  <si>
    <t>https://live.staticflickr.com/2726/4491822122_ba31a81422_b.jpg</t>
  </si>
  <si>
    <r>
      <rPr>
        <rFont val="Arial"/>
        <color rgb="FF333333"/>
        <sz val="12.0"/>
      </rPr>
      <t xml:space="preserve">Kniphofia uvaria 'Malibu Yellow', Arthur Chapman, </t>
    </r>
    <r>
      <rPr>
        <rFont val="Arial"/>
        <color rgb="FF1155CC"/>
        <sz val="12.0"/>
        <u/>
      </rPr>
      <t>https://live.staticflickr.com/2726/4491822122_ba31a81422_b.jpg</t>
    </r>
    <r>
      <rPr>
        <rFont val="Arial"/>
        <color rgb="FF333333"/>
        <sz val="12.0"/>
      </rPr>
      <t>, CC BY-NC-SA 2.0, 27 Jan 2010, accessed on 10 July 2021, Resized from original</t>
    </r>
  </si>
  <si>
    <r>
      <rPr>
        <rFont val="Calibri, Arial"/>
        <i/>
        <color theme="1"/>
        <sz val="11.0"/>
      </rPr>
      <t xml:space="preserve">Kniphofia </t>
    </r>
    <r>
      <rPr>
        <rFont val="Calibri, Arial"/>
        <i val="0"/>
        <color theme="1"/>
        <sz val="11.0"/>
      </rPr>
      <t>'Christmas Cheer'</t>
    </r>
  </si>
  <si>
    <t>Poker Plant 'Christmas Cheer'</t>
  </si>
  <si>
    <t xml:space="preserve">A UC Davis All-Star plant. Medium-large clump brightens up the winter garden with tall flowering stems. </t>
  </si>
  <si>
    <t>Winter</t>
  </si>
  <si>
    <t>Remove old flower stalks.</t>
  </si>
  <si>
    <t>Water deeply every two weeks.</t>
  </si>
  <si>
    <t>Full Sun/Part Shade</t>
  </si>
  <si>
    <t xml:space="preserve">Non-Native </t>
  </si>
  <si>
    <t>kniphofia_-christmas_cheer-</t>
  </si>
  <si>
    <r>
      <rPr>
        <rFont val="Calibri, Arial"/>
        <i/>
        <color rgb="FF000000"/>
        <sz val="11.0"/>
      </rPr>
      <t>Juniper procumbens</t>
    </r>
    <r>
      <rPr>
        <rFont val="Calibri, Arial"/>
        <i val="0"/>
        <color rgb="FF000000"/>
        <sz val="11.0"/>
      </rPr>
      <t xml:space="preserve"> 'Nana'</t>
    </r>
  </si>
  <si>
    <t>Japanese Garden Juniper</t>
  </si>
  <si>
    <t>Dwarf, procumbent, shrubby ground cover that spreads over time. Dense mat.</t>
  </si>
  <si>
    <t>8-12 inches</t>
  </si>
  <si>
    <t>junipera_procumbens_-nana-</t>
  </si>
  <si>
    <r>
      <rPr>
        <rFont val="Calibri, Arial"/>
        <i/>
        <color rgb="FF000000"/>
        <sz val="11.0"/>
      </rPr>
      <t>Juncus patens</t>
    </r>
    <r>
      <rPr>
        <rFont val="Calibri, Arial"/>
        <i val="0"/>
        <color rgb="FF000000"/>
        <sz val="11.0"/>
      </rPr>
      <t xml:space="preserve"> 'Carmans Grey'</t>
    </r>
  </si>
  <si>
    <t>California Grey Rush</t>
  </si>
  <si>
    <t>Stiff, vertical gray-green grass with small clusters of dark brown flowers.</t>
  </si>
  <si>
    <t>Regular water</t>
  </si>
  <si>
    <t>juncus_patens_-carmans_grey-</t>
  </si>
  <si>
    <t>Juncus effusus</t>
  </si>
  <si>
    <t>Soft Rush</t>
  </si>
  <si>
    <t>Grows in large clumps at water's edge. Easy.</t>
  </si>
  <si>
    <t>4.9-6.6 ft.</t>
  </si>
  <si>
    <t>Moderate-High</t>
  </si>
  <si>
    <t>juncus_effuses</t>
  </si>
  <si>
    <t xml:space="preserve">Isomeris arborea </t>
  </si>
  <si>
    <t>Bladderpod</t>
  </si>
  <si>
    <t>Semi-evergreen shrub, yellow flowers, 1-2" long pods, peculiar smell.</t>
  </si>
  <si>
    <t>isomeris_arborea</t>
  </si>
  <si>
    <t>https://calphotos.berkeley.edu/cgi/img_query?enlarge=0000+0000+0315+1070</t>
  </si>
  <si>
    <t>Author: Barry Breckling                                                                                                                                                                                                                                                                                                     License: CC BY-NC; © 2015 Barry Breckling                                                                                                                                                                                                                                                                        Date Produced/Taken: 9 April 2003                                                                                                                                                                                                                                                                                     Access Date: 10 July 2021</t>
  </si>
  <si>
    <r>
      <rPr>
        <rFont val="Calibri, Arial"/>
        <i/>
        <color rgb="FF000000"/>
        <sz val="11.0"/>
      </rPr>
      <t xml:space="preserve">Isocoma menziesii </t>
    </r>
    <r>
      <rPr>
        <rFont val="Calibri, Arial"/>
        <i val="0"/>
        <color rgb="FF000000"/>
        <sz val="11.0"/>
      </rPr>
      <t xml:space="preserve">var. </t>
    </r>
    <r>
      <rPr>
        <rFont val="Calibri, Arial"/>
        <i/>
        <color rgb="FF000000"/>
        <sz val="11.0"/>
      </rPr>
      <t>sedoides</t>
    </r>
  </si>
  <si>
    <t>Menzies' Goldenbush</t>
  </si>
  <si>
    <t>Prostrate coastal plant with thick fleshy leaves and yellow flowers.</t>
  </si>
  <si>
    <t>1.5 ft.</t>
  </si>
  <si>
    <t>3 ft</t>
  </si>
  <si>
    <t>May-December</t>
  </si>
  <si>
    <t>Occasional to moderate</t>
  </si>
  <si>
    <t>isocoma_menziesii_var._sedoides</t>
  </si>
  <si>
    <t>https://live.staticflickr.com/4380/37349813002_34303687a7_b.jpg</t>
  </si>
  <si>
    <t>"J20170928-0026—Isocoma menziesii var sedoides—RPBG" by John Rusk is licensed under CC BY 2.0</t>
  </si>
  <si>
    <t>Iris sibirica</t>
  </si>
  <si>
    <t>Siberian Iris</t>
  </si>
  <si>
    <t>Sword-like leaves with purple-colored blooms.</t>
  </si>
  <si>
    <t>Spring-Early Summer</t>
  </si>
  <si>
    <t>Moist but well drained</t>
  </si>
  <si>
    <t>Full-Part Sun</t>
  </si>
  <si>
    <t>iris_sibirica</t>
  </si>
  <si>
    <t>https://live.staticflickr.com/2425/3674034179_5e3deb3290_b.jpg</t>
  </si>
  <si>
    <t>"Flowers on green (Iris sibirica)" by Tanel Teemusk is licensed under CC BY-SA 2.0</t>
  </si>
  <si>
    <t>Iris germanica</t>
  </si>
  <si>
    <t>Bearded Iris</t>
  </si>
  <si>
    <t>Sword-like leaves with peach-colored blooms.</t>
  </si>
  <si>
    <t>8-15 inches</t>
  </si>
  <si>
    <t/>
  </si>
  <si>
    <t>1xweekly</t>
  </si>
  <si>
    <t>iris_germanica</t>
  </si>
  <si>
    <t>"Iris germanica 'Scamnilii', wild-collected form" by Tie Guy II is licensed under CC BY-NC-SA 2.0</t>
  </si>
  <si>
    <t>Hoita macrostachya</t>
  </si>
  <si>
    <t>Leather Root</t>
  </si>
  <si>
    <r>
      <rPr>
        <rFont val="Calibri"/>
        <color theme="1"/>
        <sz val="11.0"/>
      </rPr>
      <t> Deciduous perennial. Spring shoots form a loose mound topped with purpleflowers.</t>
    </r>
  </si>
  <si>
    <t>3.5-7 ft.</t>
  </si>
  <si>
    <t>hoita_macrostachya</t>
  </si>
  <si>
    <t>https://calphotos.berkeley.edu/imgs/512x768/0000_0000/1216/2481.jpeg</t>
  </si>
  <si>
    <t>Hoita macrostachya, John Doyen, https://calphotos.berkeley.edu/imgs/512x768/0000_0000/1216/2481.jpeg, CC BY-NC 3.0, 22 May 2016, Accessed on 10 July 2021, Resized from original</t>
  </si>
  <si>
    <t>Heuchera maxima</t>
  </si>
  <si>
    <t>Island Alum Root</t>
  </si>
  <si>
    <t>California native; good informal groundcover for dry shade; tolerates heavy clay soils; green leaves look good all year.</t>
  </si>
  <si>
    <t>Remove old flower stalks</t>
  </si>
  <si>
    <t>heuchera_maxima</t>
  </si>
  <si>
    <t>https://live.staticflickr.com/3878/14262186789_4275547b99_b.jpg</t>
  </si>
  <si>
    <t>"California Hemp Hoita macrostachya" by loarie is licensed under CC BY-NC-SA 2.0</t>
  </si>
  <si>
    <r>
      <rPr>
        <rFont val="Calibri, Arial"/>
        <i/>
        <color rgb="FF000000"/>
        <sz val="11.0"/>
      </rPr>
      <t xml:space="preserve">Heuchera </t>
    </r>
    <r>
      <rPr>
        <rFont val="Calibri, Arial"/>
        <i val="0"/>
        <color rgb="FF000000"/>
        <sz val="11.0"/>
      </rPr>
      <t>'Marmalade Lime'</t>
    </r>
  </si>
  <si>
    <t>Line Marmalade Coral Bells</t>
  </si>
  <si>
    <t>Heavily ruffled lime green leaves with small white bell shaped flowers. Attracts butterflies.</t>
  </si>
  <si>
    <t xml:space="preserve">
Deadhead flower spikes.Remove dead foliage in spring.</t>
  </si>
  <si>
    <t>heuchera_-marmalade_lime-</t>
  </si>
  <si>
    <t>https://live.staticflickr.com/5227/5604566567_313e61146f_b.jpg</t>
  </si>
  <si>
    <t>"Heuchera maxima" by briweldon is licensed under CC BY 2.0</t>
  </si>
  <si>
    <r>
      <rPr>
        <rFont val="Calibri"/>
        <i/>
        <color theme="1"/>
        <sz val="11.0"/>
      </rPr>
      <t xml:space="preserve">Heuchera </t>
    </r>
    <r>
      <rPr>
        <rFont val="Calibri"/>
        <i val="0"/>
        <color theme="1"/>
        <sz val="11.0"/>
      </rPr>
      <t>'Ginger Ale'</t>
    </r>
  </si>
  <si>
    <t>Ginger Ale Coral Bells</t>
  </si>
  <si>
    <t>Ginger-gold foliage with yellow and pink blooms. Attracts butterflies and hummingbirds.</t>
  </si>
  <si>
    <t>heuchera_-ginger_ale-</t>
  </si>
  <si>
    <t>https://live.staticflickr.com/7266/7776842060_aaa121df8d.jpg</t>
  </si>
  <si>
    <t>"15cm Heuchera Lime Marmalade" by Valleybrook Gardens is licensed under CC BY-NC-ND 2.0</t>
  </si>
  <si>
    <r>
      <rPr>
        <rFont val="Calibri"/>
        <i/>
        <color theme="1"/>
        <sz val="11.0"/>
      </rPr>
      <t xml:space="preserve">Heuchera </t>
    </r>
    <r>
      <rPr>
        <rFont val="Calibri"/>
        <i val="0"/>
        <color theme="1"/>
        <sz val="11.0"/>
      </rPr>
      <t>'Canyon Belle'</t>
    </r>
  </si>
  <si>
    <t>Canyon Belle Coral Bells</t>
  </si>
  <si>
    <t>Mounding perennial with small, glossy dark leaves. Tall red-tinged stems of red flowers rise in spring.</t>
  </si>
  <si>
    <t>heuchera_-canyon_belle-</t>
  </si>
  <si>
    <t>https://live.staticflickr.com/7551/27664214261_87fff85038_b.jpg</t>
  </si>
  <si>
    <t>"2016.06.16 Milagers" by flora.mania is licensed under CC BY-NC-SA 2.0</t>
  </si>
  <si>
    <t xml:space="preserve">Heteromeles arbutifolia </t>
  </si>
  <si>
    <t>Toyon</t>
  </si>
  <si>
    <t>Evergreen shrub, small flowers with winter berries.</t>
  </si>
  <si>
    <t xml:space="preserve">8-15 ft. </t>
  </si>
  <si>
    <t>8-15 ft.</t>
  </si>
  <si>
    <t>heteromeles_arbutifolia_natives</t>
  </si>
  <si>
    <t>https://live.staticflickr.com/191/520503119_c8eb65b56f.jpg</t>
  </si>
  <si>
    <t>"Beeding Heart and Heuchera" by bill barber is licensed under CC BY-NC 2.0</t>
  </si>
  <si>
    <t>Heteromeles arbutifolia</t>
  </si>
  <si>
    <t>heteromeles_arbutifolia_mediterranean</t>
  </si>
  <si>
    <t>https://live.staticflickr.com/5108/5723556370_e9b8913028_b.jpg</t>
  </si>
  <si>
    <t>"Toyon Berries, Heteromeles arbutifolia" by Native Heart Collections ~ Debbie Ballentine is licensed under CC BY-ND 2.0</t>
  </si>
  <si>
    <r>
      <rPr>
        <rFont val="Calibri, Arial"/>
        <i/>
        <color theme="1"/>
        <sz val="11.0"/>
      </rPr>
      <t>Helleborus</t>
    </r>
    <r>
      <rPr>
        <rFont val="Calibri, Arial"/>
        <i val="0"/>
        <color theme="1"/>
        <sz val="11.0"/>
      </rPr>
      <t xml:space="preserve"> x</t>
    </r>
    <r>
      <rPr>
        <rFont val="Calibri, Arial"/>
        <i/>
        <color theme="1"/>
        <sz val="11.0"/>
      </rPr>
      <t xml:space="preserve"> hybridus</t>
    </r>
  </si>
  <si>
    <t>Lenten Rose</t>
  </si>
  <si>
    <t>A UC Davis All-Star plant. Evergreen foliage, nodding rose-like flowers. Tolerates semi-dry shade.</t>
  </si>
  <si>
    <t>Winter, Spring</t>
  </si>
  <si>
    <t>Remove old flower stalks in fall.</t>
  </si>
  <si>
    <t>Water deeply every one to two weeks</t>
  </si>
  <si>
    <t>helleborus_x_hybridus</t>
  </si>
  <si>
    <t>https://live.staticflickr.com/3586/3497878778_f13ca2164d_b.jpg</t>
  </si>
  <si>
    <t>"Helleborus X Hybridus Spotted White" by dracobotanicus is licensed under CC BY-NC-SA 2.0</t>
  </si>
  <si>
    <t>Hakea verrucosa</t>
  </si>
  <si>
    <t>Warty-Fruited Hakea</t>
  </si>
  <si>
    <t>Australian shrub with small clusters of flowers scattered amid the foliage.</t>
  </si>
  <si>
    <t>3-10 ft.</t>
  </si>
  <si>
    <t>Late Fall-Winter</t>
  </si>
  <si>
    <t>hakea_verrucosa</t>
  </si>
  <si>
    <t>https://live.staticflickr.com/7816/40010161403_fc96ffee6d_b.jpg</t>
  </si>
  <si>
    <t>"Hakea verrucosa - Proteaceae" by Kerry D Woods is licensed under CC BY-NC-ND 2.0</t>
  </si>
  <si>
    <t xml:space="preserve">Grindelia stricta </t>
  </si>
  <si>
    <t>Gum plant</t>
  </si>
  <si>
    <t>Evergreen shrub with spreading habit. Bright yellow flowers.</t>
  </si>
  <si>
    <t>3x monthly</t>
  </si>
  <si>
    <t>grindelia_stricta</t>
  </si>
  <si>
    <t>https://calphotos.berkeley.edu/imgs/512x768/0000_0000/0814/0660.jpeg</t>
  </si>
  <si>
    <t>"Grindelia stricta 'Gum Plant", John Doyen, calphotos.berkeley.edu/imgs/512x768/0000_0000/0814/0660.jpeg, CC BY-NC 3.0, 1 Aug. 2014, Accessed on 10 July 2021, Resized from original.</t>
  </si>
  <si>
    <r>
      <rPr>
        <rFont val="Calibri, Arial"/>
        <i/>
        <color rgb="FF000000"/>
        <sz val="11.0"/>
      </rPr>
      <t>Grevillea juniperina</t>
    </r>
    <r>
      <rPr>
        <rFont val="Calibri, Arial"/>
        <i val="0"/>
        <color rgb="FF000000"/>
        <sz val="11.0"/>
      </rPr>
      <t xml:space="preserve"> 'Low Form'</t>
    </r>
  </si>
  <si>
    <t>Juniper leaf Grevillea</t>
  </si>
  <si>
    <t>Dense, wide-spreading, evergreen shrub with needle-like leaves and red flowers.</t>
  </si>
  <si>
    <t>Fall to Spring</t>
  </si>
  <si>
    <t>Prune as needed</t>
  </si>
  <si>
    <t>grevillia_juniperina_-low_form-</t>
  </si>
  <si>
    <t>no photo</t>
  </si>
  <si>
    <r>
      <rPr>
        <rFont val="Calibri, Arial"/>
        <i/>
        <color rgb="FF000000"/>
        <sz val="11.0"/>
      </rPr>
      <t>Geranium x</t>
    </r>
    <r>
      <rPr>
        <rFont val="Calibri, Arial"/>
        <i val="0"/>
        <color rgb="FF000000"/>
        <sz val="11.0"/>
      </rPr>
      <t xml:space="preserve"> 'Rozanne' </t>
    </r>
  </si>
  <si>
    <t>Hardy Geranium Rozanne</t>
  </si>
  <si>
    <t>Herbaceous perennial with violet blue flowers.</t>
  </si>
  <si>
    <t xml:space="preserve">20 in. </t>
  </si>
  <si>
    <t>24 in.</t>
  </si>
  <si>
    <t>Spring to  summer</t>
  </si>
  <si>
    <t>Trim at anytime to control spread</t>
  </si>
  <si>
    <t>Average summer water</t>
  </si>
  <si>
    <t>geranium_x_-rozanne-</t>
  </si>
  <si>
    <t>https://live.staticflickr.com/8451/7996134474_3108f3362c_b.jpg</t>
  </si>
  <si>
    <t>"Hardy Geranium 'Rozanne'", F. D. Richards, live.staticflickr.com/8451/7996134474_3108f3362c_b.jpg, CC BY-SA 2.0, 17 Sept. 2012, Accessed on 10 July 2021, Resized from original.</t>
  </si>
  <si>
    <r>
      <rPr>
        <rFont val="Calibri, Arial"/>
        <i/>
        <color rgb="FF000000"/>
        <sz val="11.0"/>
      </rPr>
      <t xml:space="preserve">Geranium </t>
    </r>
    <r>
      <rPr>
        <rFont val="Calibri, Arial"/>
        <i val="0"/>
        <color rgb="FF000000"/>
        <sz val="11.0"/>
      </rPr>
      <t xml:space="preserve">x </t>
    </r>
    <r>
      <rPr>
        <rFont val="Calibri, Arial"/>
        <i/>
        <color rgb="FF000000"/>
        <sz val="11.0"/>
      </rPr>
      <t>cantabrigiense</t>
    </r>
    <r>
      <rPr>
        <rFont val="Calibri, Arial"/>
        <i val="0"/>
        <color rgb="FF000000"/>
        <sz val="11.0"/>
      </rPr>
      <t xml:space="preserve"> 'Biokovo'</t>
    </r>
  </si>
  <si>
    <t>Cranesbill</t>
  </si>
  <si>
    <t>Reliable groundcover covered in dainty white flowers with pink veins.</t>
  </si>
  <si>
    <t>6-8 inches</t>
  </si>
  <si>
    <t>18 inches</t>
  </si>
  <si>
    <t>Light trim after flowering</t>
  </si>
  <si>
    <t>geranium_cantabrigiense_-biokova-</t>
  </si>
  <si>
    <t>https://live.staticflickr.com/7734/26477777204_936295e007_b.jpg</t>
  </si>
  <si>
    <r>
      <rPr>
        <rFont val="Arial"/>
        <color theme="1"/>
      </rPr>
      <t xml:space="preserve">"Biokovo Cranesbills - Geranium cantabrigiense 'Biokovo' and Geranium cantabrigiense 'Karmina'", Brenda Dobbs, </t>
    </r>
    <r>
      <rPr>
        <rFont val="Arial"/>
        <color rgb="FF000000"/>
      </rPr>
      <t>https://live.staticflickr.com/7734/26477777204_936295e007_b.jpg</t>
    </r>
    <r>
      <rPr>
        <rFont val="Arial"/>
        <color theme="1"/>
      </rPr>
      <t>, CC BY-NC 2.0, 17 May 2016, Accessed on 10 July 2021, Resized from original.</t>
    </r>
  </si>
  <si>
    <t>Gambelia speciosa</t>
  </si>
  <si>
    <t xml:space="preserve"> Island Bush Snapdragon</t>
  </si>
  <si>
    <t>Evergreen shrub, red tubular flowers.</t>
  </si>
  <si>
    <t>Regular pinching, prune late winter to ground</t>
  </si>
  <si>
    <t>gambelia_speciosa</t>
  </si>
  <si>
    <t>https://calphotos.berkeley.edu/imgs/512x768/0000_0000/0121/0149.jpeg</t>
  </si>
  <si>
    <r>
      <rPr>
        <rFont val="Arial"/>
        <color theme="1"/>
      </rPr>
      <t xml:space="preserve">"Gambelia speciosa", John Doyen, </t>
    </r>
    <r>
      <rPr>
        <rFont val="Arial"/>
        <color rgb="FF000000"/>
      </rPr>
      <t>calphotos.berkeley.edu/imgs/512x768/0000_0000/0121/0149.jpeg</t>
    </r>
    <r>
      <rPr>
        <rFont val="Arial"/>
        <color theme="1"/>
      </rPr>
      <t>, CC BY-NC 3.0, 5 Aug. 2014, Accessed on 10 July 2021, Resized from original.</t>
    </r>
  </si>
  <si>
    <r>
      <rPr>
        <rFont val="Calibri, Arial"/>
        <i/>
        <color rgb="FF000000"/>
        <sz val="11.0"/>
      </rPr>
      <t xml:space="preserve">Fremontodendron </t>
    </r>
    <r>
      <rPr>
        <rFont val="Calibri, Arial"/>
        <i val="0"/>
        <color rgb="FF000000"/>
        <sz val="11.0"/>
      </rPr>
      <t>'Pacific Sunset'</t>
    </r>
  </si>
  <si>
    <t>Flannel Bush</t>
  </si>
  <si>
    <t>Fast growing evergreen shrub with abundant large yellow blossoms in spring.</t>
  </si>
  <si>
    <t>9-18 ft.</t>
  </si>
  <si>
    <t>No summer water once established</t>
  </si>
  <si>
    <t>fremontedendron_-pacific_sunset-</t>
  </si>
  <si>
    <t>https://live.staticflickr.com/41/95840803_d6f30c3814_b.jpg</t>
  </si>
  <si>
    <r>
      <rPr>
        <rFont val="Arial"/>
        <color theme="1"/>
      </rPr>
      <t xml:space="preserve">"Fremontedendron", Vicki &amp; Chuck Rogers, </t>
    </r>
    <r>
      <rPr>
        <rFont val="Arial"/>
        <color rgb="FF000000"/>
      </rPr>
      <t>live.staticflickr.com/41/95840803_d6f30c3814_b.jpg</t>
    </r>
    <r>
      <rPr>
        <rFont val="Arial"/>
        <color theme="1"/>
      </rPr>
      <t>, CC BY-NC-SA 2.0, 4 Feb. 2006, Accessed on 10 July 2021, Resized from original.</t>
    </r>
  </si>
  <si>
    <t>Fragaria vesca</t>
  </si>
  <si>
    <t>Woodland Strawberry</t>
  </si>
  <si>
    <t>Spreading groundcover with white flowers and small fruit.</t>
  </si>
  <si>
    <t>.25-.75 inches</t>
  </si>
  <si>
    <t>.75-1 ft.</t>
  </si>
  <si>
    <t>May to August</t>
  </si>
  <si>
    <t>Cut back as needed to control spread</t>
  </si>
  <si>
    <t>fragaria_vesca</t>
  </si>
  <si>
    <t>https://calphotos.berkeley.edu/imgs/128x192/0000_0000/0415/1240.jpeg</t>
  </si>
  <si>
    <t>"Fragaria vesca; Woodland Strawberry", Susan McDougall, calphotos.berkeley.edu/imgs/128x192/0000_0000/0415/1240.jpeg, © 2015 Susan McDougall, 20 Mar. 2015, Accessed on 10 July 2021, Resized from original.</t>
  </si>
  <si>
    <t>Festuca rubra</t>
  </si>
  <si>
    <t>Red Fescue</t>
  </si>
  <si>
    <t>Cool-season bunch grass, used as a turfgrass and groundcover. Rhizomes.</t>
  </si>
  <si>
    <t>1.3-2.6 ft.</t>
  </si>
  <si>
    <t>Can cut back in Summer if desired</t>
  </si>
  <si>
    <t>1x monthly</t>
  </si>
  <si>
    <t>festuca_rubra</t>
  </si>
  <si>
    <t>https://calphotos.berkeley.edu/imgs/128x192/9092_3191/3542/0005.jpeg</t>
  </si>
  <si>
    <t>"Festuca rubra; Red Fescue", California Academy of Sciences, https://calphotos.berkeley.edu/imgs/128x192/9092_3191/3542/0005.jpeg, Virginia Moore © California Academy of Sciences, 20 May 1971, Accessed on 10 July 2021, Resized from original.</t>
  </si>
  <si>
    <t>Festuca californica</t>
  </si>
  <si>
    <t>California Fescue</t>
  </si>
  <si>
    <t>Clumping perennial grass without rhizomes. Long narrow leaves.</t>
  </si>
  <si>
    <t>1.3-4 ft</t>
  </si>
  <si>
    <t>Spring-Winter</t>
  </si>
  <si>
    <t>festuca_californica</t>
  </si>
  <si>
    <t>https://calphotos.berkeley.edu/imgs/512x768/0000_0000/0820/3434.jpeg</t>
  </si>
  <si>
    <r>
      <rPr>
        <rFont val="Arial"/>
      </rPr>
      <t xml:space="preserve">"Festuca californica; California Fescue", Jean Pawek, </t>
    </r>
    <r>
      <rPr>
        <rFont val="Arial"/>
        <color rgb="FF1155CC"/>
        <u/>
      </rPr>
      <t>https://calphotos.berkeley.edu/imgs/512x768/0000_0000/0820/3434.jpeg</t>
    </r>
    <r>
      <rPr>
        <rFont val="Arial"/>
      </rPr>
      <t>, CC BY 3.0, 7 June 2020, Accessed on 10 July 2021, Resized from original.</t>
    </r>
  </si>
  <si>
    <r>
      <rPr>
        <rFont val="Calibri, Arial"/>
        <i/>
        <color rgb="FF000000"/>
        <sz val="11.0"/>
      </rPr>
      <t>Festuca glauca</t>
    </r>
    <r>
      <rPr>
        <rFont val="Calibri, Arial"/>
        <i val="0"/>
        <color rgb="FF000000"/>
        <sz val="11.0"/>
      </rPr>
      <t xml:space="preserve"> 'Elijah Blue'</t>
    </r>
  </si>
  <si>
    <t>Elijah Blue Fescue</t>
  </si>
  <si>
    <t>Hardy icy-blue evergreen, clumping  cool-season grass.</t>
  </si>
  <si>
    <t>under 1 ft.</t>
  </si>
  <si>
    <t>Prune in winter to keep tidy</t>
  </si>
  <si>
    <t>festuca_califonica_-elijah_blue-</t>
  </si>
  <si>
    <t>https://live.staticflickr.com/2466/3712203176_fa9a9a15af_b.jpg</t>
  </si>
  <si>
    <r>
      <rPr>
        <rFont val="Arial"/>
      </rPr>
      <t xml:space="preserve">"Elijah Blue Fescue", daryl_mitchell, </t>
    </r>
    <r>
      <rPr>
        <rFont val="Arial"/>
        <color rgb="FF1155CC"/>
        <u/>
      </rPr>
      <t>https://live.staticflickr.com/2466/3712203176_fa9a9a15af_b.jpg</t>
    </r>
    <r>
      <rPr>
        <rFont val="Arial"/>
      </rPr>
      <t>, CC BY-SA 2.0, 11 June 2009, Accessed on 10 July 2021, Resized from original.</t>
    </r>
  </si>
  <si>
    <t xml:space="preserve">Festuca amethystina </t>
  </si>
  <si>
    <t>Tufted Fescue</t>
  </si>
  <si>
    <t>Blue-green thread-like leaves form dense evergreen tufts.</t>
  </si>
  <si>
    <t>Shear  to prevent reseeding</t>
  </si>
  <si>
    <t>festuca_amethystina</t>
  </si>
  <si>
    <t>http://api.creativecommons.engineering/v1/thumbs/23d1a2cf-b56d-438b-a3fc-8d9c5e78ddd9?full_size=True</t>
  </si>
  <si>
    <r>
      <rPr>
        <rFont val="Arial"/>
      </rPr>
      <t xml:space="preserve">"Festuca amethystina L. subsp. amethystina", </t>
    </r>
    <r>
      <rPr>
        <rFont val="Arial"/>
        <color rgb="FF1155CC"/>
        <u/>
      </rPr>
      <t>http://api.creativecommons.engineering/v1/thumbs/23d1a2cf-b56d-438b-a3fc-8d9c5e78ddd9?full_size=True</t>
    </r>
    <r>
      <rPr>
        <rFont val="Arial"/>
      </rPr>
      <t>, CC BY-SA 3.0, Accessed on 10 July 2021, Resized from original.</t>
    </r>
  </si>
  <si>
    <t>Euthamia occidentalis</t>
  </si>
  <si>
    <t>Western goldenrod</t>
  </si>
  <si>
    <t>Perennial with many green stems that age to brownish-green - plentiful yellowish clusters of flowers.</t>
  </si>
  <si>
    <t>Summer-Fall</t>
  </si>
  <si>
    <t>euthamia_occidentalis</t>
  </si>
  <si>
    <t>https://live.staticflickr.com/8674/16282686781_eb67f3c2e5_b.jpg</t>
  </si>
  <si>
    <t>"Western goldentop, Euthamia occidentalis", Jim Morefield, https://live.staticflickr.com/8674/16282686781_eb67f3c2e5_b.jpg, CC BY-SA 2.0, 15 Oct. 2011, Accessed on 10 July 2021, Resized from original.</t>
  </si>
  <si>
    <r>
      <rPr>
        <rFont val="Calibri, Arial"/>
        <i/>
        <color rgb="FF000000"/>
        <sz val="11.0"/>
      </rPr>
      <t>Euphorbia pithyusa</t>
    </r>
    <r>
      <rPr>
        <rFont val="Calibri, Arial"/>
        <i val="0"/>
        <color rgb="FF000000"/>
        <sz val="11.0"/>
      </rPr>
      <t xml:space="preserve"> 'Acid Wash'</t>
    </r>
  </si>
  <si>
    <t>Spurge</t>
  </si>
  <si>
    <t>Ice blue needle-like foliage, topped with yellow flowers. Low tight mound.</t>
  </si>
  <si>
    <t xml:space="preserve">6-14 in. </t>
  </si>
  <si>
    <t>12 inches</t>
  </si>
  <si>
    <t>Late Summer</t>
  </si>
  <si>
    <t>euphorbia_pithyusa_-acid_wash-</t>
  </si>
  <si>
    <t>http://api.creativecommons.engineering/v1/thumbs/10b01c6f-0de2-4951-b3ed-307b5317163a?full_size=True</t>
  </si>
  <si>
    <r>
      <rPr>
        <rFont val="Arial"/>
      </rPr>
      <t xml:space="preserve">"Euphorbia pithyusa L. subsp. pithyusa", </t>
    </r>
    <r>
      <rPr>
        <rFont val="Arial"/>
        <color rgb="FF1155CC"/>
        <u/>
      </rPr>
      <t>http://api.creativecommons.engineering/v1/thumbs/10b01c6f-0de2-4951-b3ed-307b5317163a?full_size=True</t>
    </r>
    <r>
      <rPr>
        <rFont val="Arial"/>
      </rPr>
      <t>, CC BY-SA 3.0, Accessed on 10 July 2021, Resized from original.</t>
    </r>
  </si>
  <si>
    <r>
      <rPr>
        <rFont val="Calibri, Arial"/>
        <i/>
        <color rgb="FF000000"/>
        <sz val="11.0"/>
      </rPr>
      <t>Euphorbia</t>
    </r>
    <r>
      <rPr>
        <rFont val="Calibri, Arial"/>
        <i val="0"/>
        <color rgb="FF000000"/>
        <sz val="11.0"/>
      </rPr>
      <t xml:space="preserve"> 'Excalibur'</t>
    </r>
  </si>
  <si>
    <t>Clump forming perennial noted for its attractive foliage and long lasting bloom.</t>
  </si>
  <si>
    <t>June to July</t>
  </si>
  <si>
    <t>euphorbia_-excalibur-</t>
  </si>
  <si>
    <t>https://live.staticflickr.com/7701/27904323965_a0afac8513_b.jpg</t>
  </si>
  <si>
    <r>
      <rPr>
        <rFont val="Arial"/>
      </rPr>
      <t xml:space="preserve">"Euphorbia 'Excalibur'", Leonora Enking, </t>
    </r>
    <r>
      <rPr>
        <rFont val="Arial"/>
        <color rgb="FF1155CC"/>
        <u/>
      </rPr>
      <t>https://live.staticflickr.com/7701/27904323965_a0afac8513_b.jpg</t>
    </r>
    <r>
      <rPr>
        <rFont val="Arial"/>
      </rPr>
      <t>, CC BY-SA 2.0, 18 June 2016, Accessed on 10 July 2021, Resized from original.</t>
    </r>
  </si>
  <si>
    <t>Eriophyllum confertiflorum</t>
  </si>
  <si>
    <t>Golden Yarrow</t>
  </si>
  <si>
    <t>Flower cluster of up to 30 flower heads, each bright golden yellow. Long bloom season. </t>
  </si>
  <si>
    <t>1.6-2.3 ft.</t>
  </si>
  <si>
    <t>Early Summer</t>
  </si>
  <si>
    <t>Deadhead as needed</t>
  </si>
  <si>
    <t>Very low. Max 2x monthly</t>
  </si>
  <si>
    <t>eriophyllum_confertiflorum</t>
  </si>
  <si>
    <t>https://live.staticflickr.com/836/43163437362_d57a277c4c_b.jpg</t>
  </si>
  <si>
    <r>
      <rPr>
        <rFont val="Arial"/>
      </rPr>
      <t xml:space="preserve">"Golden Yarrow - Eriophyllum confertiflorum", Björn S, </t>
    </r>
    <r>
      <rPr>
        <rFont val="Arial"/>
        <color rgb="FF1155CC"/>
        <u/>
      </rPr>
      <t>https://live.staticflickr.com/836/43163437362_d57a277c4c_b.jpg</t>
    </r>
    <r>
      <rPr>
        <rFont val="Arial"/>
      </rPr>
      <t>, CC BY-SA 2.0, 10 June 2018, Accessed on 10 July 2021, Resized from original.</t>
    </r>
  </si>
  <si>
    <r>
      <rPr>
        <rFont val="Calibri, Arial"/>
        <i/>
        <color rgb="FF000000"/>
        <sz val="11.0"/>
      </rPr>
      <t xml:space="preserve">Eriogonum umbellatum </t>
    </r>
    <r>
      <rPr>
        <rFont val="Calibri, Arial"/>
        <i val="0"/>
        <color rgb="FF000000"/>
        <sz val="11.0"/>
      </rPr>
      <t xml:space="preserve">var. </t>
    </r>
    <r>
      <rPr>
        <rFont val="Calibri, Arial"/>
        <i/>
        <color rgb="FF000000"/>
        <sz val="11.0"/>
      </rPr>
      <t>aureum</t>
    </r>
  </si>
  <si>
    <t xml:space="preserve"> Sulfur-Flower Buckwheat</t>
  </si>
  <si>
    <t>Showy display of yellow flowers in late spring age to orange and rust in summer.</t>
  </si>
  <si>
    <t>13-15 in.</t>
  </si>
  <si>
    <t>15-24 in.</t>
  </si>
  <si>
    <t>Late Spring</t>
  </si>
  <si>
    <t>eriogonum_umbellatum_var._aureum</t>
  </si>
  <si>
    <t>https://live.staticflickr.com/7056/6781675772_484f706bb4_b.jpg</t>
  </si>
  <si>
    <t>"Eriogonum umbellatum var. aureum", Andrey Zharkikh, https://live.staticflickr.com/7056/6781675772_484f706bb4_b.jpg, CC BY 2.0, 20 Aug. 2011, Accessed on 10 July 2021, Resized from original.</t>
  </si>
  <si>
    <t xml:space="preserve">Eriogonum umbellatum </t>
  </si>
  <si>
    <t>Shasta Sulfur Buckwheat</t>
  </si>
  <si>
    <t>Semi-evergreen, mounding habit with bright yellow flowers.</t>
  </si>
  <si>
    <t xml:space="preserve">6-18 in. </t>
  </si>
  <si>
    <t xml:space="preserve">Deadhead as needed   </t>
  </si>
  <si>
    <t>eriogonum_umbellatum</t>
  </si>
  <si>
    <t>https://live.staticflickr.com/8417/8998222764_c46a684746.jpg</t>
  </si>
  <si>
    <r>
      <rPr>
        <rFont val="Arial"/>
      </rPr>
      <t xml:space="preserve">"Eriogonum umbellatum var. nevadense", Elaine with Grey Cats, </t>
    </r>
    <r>
      <rPr>
        <rFont val="Arial"/>
        <color rgb="FF1155CC"/>
        <u/>
      </rPr>
      <t>https://live.staticflickr.com/8417/8998222764_c46a684746.jpg</t>
    </r>
    <r>
      <rPr>
        <rFont val="Arial"/>
      </rPr>
      <t>, CC BY-SA 2.0, Accessed on 10 July 2021, Resized from original.</t>
    </r>
  </si>
  <si>
    <t xml:space="preserve">Eriogonum latifolium </t>
  </si>
  <si>
    <t>Coast Buckwheat</t>
  </si>
  <si>
    <t>Evergreen shrub, low mounds, creamy light pink flowers.</t>
  </si>
  <si>
    <t>eriogonum_latifolium</t>
  </si>
  <si>
    <t>https://live.staticflickr.com/96/208811230_228c3d6249_b.jpg</t>
  </si>
  <si>
    <r>
      <rPr>
        <rFont val="Arial"/>
      </rPr>
      <t xml:space="preserve">"Eriogonum latifolium", Josh*m, </t>
    </r>
    <r>
      <rPr>
        <rFont val="Arial"/>
        <color rgb="FF1155CC"/>
        <u/>
      </rPr>
      <t>https://live.staticflickr.com/96/208811230_228c3d6249_b.jpg</t>
    </r>
    <r>
      <rPr>
        <rFont val="Arial"/>
      </rPr>
      <t>, CC BY-NC-SA 2.0, 3 Aug. 2006, Accessed on 10 July 2021, Resized from original.</t>
    </r>
  </si>
  <si>
    <t xml:space="preserve">Eriogonum grande var. rubescens </t>
  </si>
  <si>
    <t>Red flowered Buckwheat</t>
  </si>
  <si>
    <t>Evergreen small shrub, low mounds, rose red flowers.</t>
  </si>
  <si>
    <t>Prune when leggy</t>
  </si>
  <si>
    <t>eriogonum_grande_var._rubescens</t>
  </si>
  <si>
    <t>https://live.staticflickr.com/653/21634374770_457f87aaf9_b.jpg</t>
  </si>
  <si>
    <r>
      <rPr>
        <rFont val="Arial"/>
      </rPr>
      <t xml:space="preserve">"Eriogonum grande var rubescens", John Rusk, </t>
    </r>
    <r>
      <rPr>
        <rFont val="Arial"/>
        <color rgb="FF1155CC"/>
        <u/>
      </rPr>
      <t>https://live.staticflickr.com/653/21634374770_457f87aaf9_b.jpg</t>
    </r>
    <r>
      <rPr>
        <rFont val="Arial"/>
      </rPr>
      <t>, CC BY 2.0, 29 Sept. 2015, Accessed on 10 July 2021, Resized from original.</t>
    </r>
  </si>
  <si>
    <t xml:space="preserve">Eriogonum giganteum </t>
  </si>
  <si>
    <t>Saint Catherine's Lace</t>
  </si>
  <si>
    <t>Evergreen shrub, showy white flowerheads that turn rust colored in fall.</t>
  </si>
  <si>
    <t xml:space="preserve">4-8 ft. </t>
  </si>
  <si>
    <t>Lightly prune in fall</t>
  </si>
  <si>
    <t xml:space="preserve">1x monthly </t>
  </si>
  <si>
    <t>eriogonum_giganteum</t>
  </si>
  <si>
    <t>https://live.staticflickr.com/4399/36735847266_7b2800b583_b.jpg</t>
  </si>
  <si>
    <r>
      <rPr>
        <rFont val="Arial"/>
      </rPr>
      <t xml:space="preserve">"Eriogonum giganteum var giganteum", John Rusk, </t>
    </r>
    <r>
      <rPr>
        <rFont val="Arial"/>
        <color rgb="FF1155CC"/>
        <u/>
      </rPr>
      <t>https://live.staticflickr.com/4399/36735847266_7b2800b583_b.jpg</t>
    </r>
    <r>
      <rPr>
        <rFont val="Arial"/>
      </rPr>
      <t>, CC BY 2.0, 17 Aug. 2017, Accessed on 10 July 2021, Resized from original.</t>
    </r>
  </si>
  <si>
    <r>
      <rPr>
        <rFont val="Calibri, Arial"/>
        <i/>
        <color rgb="FF000000"/>
        <sz val="11.0"/>
      </rPr>
      <t xml:space="preserve">Eriogonum fasciculatum </t>
    </r>
    <r>
      <rPr>
        <rFont val="Calibri, Arial"/>
        <i val="0"/>
        <color rgb="FF000000"/>
        <sz val="11.0"/>
      </rPr>
      <t>'Warriner Lytle'</t>
    </r>
  </si>
  <si>
    <t>Warriner Lytle Buckwheat</t>
  </si>
  <si>
    <t>Low and spreading evergreen groundcover with small, needle-like leaves and white flowers.</t>
  </si>
  <si>
    <t>eriogonum_fasciculatum_-warriner_lytle-</t>
  </si>
  <si>
    <t>https://live.staticflickr.com/8168/7457390200_31b00923e0_b.jpg</t>
  </si>
  <si>
    <r>
      <rPr>
        <rFont val="Arial"/>
      </rPr>
      <t xml:space="preserve">"Eriogonum fasciculatum Warriner Lytle", Laura Camp, </t>
    </r>
    <r>
      <rPr>
        <rFont val="Arial"/>
        <color rgb="FF1155CC"/>
        <u/>
      </rPr>
      <t>https://live.staticflickr.com/8168/7457390200_31b00923e0_b.jpg</t>
    </r>
    <r>
      <rPr>
        <rFont val="Arial"/>
      </rPr>
      <t>, CC BY-NC 2.0, 28 July 2008, Accessed on 10 July 2021, Resized from original.</t>
    </r>
  </si>
  <si>
    <t>Erigeron x moerheimii</t>
  </si>
  <si>
    <t>Pink Santa Barbara Daisy</t>
  </si>
  <si>
    <t>Low growing perennial with light pink flowers.</t>
  </si>
  <si>
    <t>Spring/Fall</t>
  </si>
  <si>
    <t>Minimum care</t>
  </si>
  <si>
    <t>erigeron_x_moerheimii</t>
  </si>
  <si>
    <t>https://cdn.pixabay.com/photo/2019/12/29/16/09/daisy-4727416_960_720.jpg</t>
  </si>
  <si>
    <r>
      <rPr>
        <rFont val="Arial"/>
      </rPr>
      <t xml:space="preserve">"Erigeron x moerheimii", Jirreaux, </t>
    </r>
    <r>
      <rPr>
        <rFont val="Arial"/>
        <color rgb="FF1155CC"/>
        <u/>
      </rPr>
      <t>https://cdn.pixabay.com/photo/2019/12/29/16/09/daisy-4727416_960_720.jpg</t>
    </r>
    <r>
      <rPr>
        <rFont val="Arial"/>
      </rPr>
      <t>, Pixabay License, 10 May 2019, Accessed on 10 July 2021, Resized from original.</t>
    </r>
  </si>
  <si>
    <t xml:space="preserve">Erigeron glaucus </t>
  </si>
  <si>
    <t>Seaside Daisy 'Wayne Roderick'</t>
  </si>
  <si>
    <t>Evergreen perennial, daisy-like lavender flowers, yellow centers.</t>
  </si>
  <si>
    <t>6-10 in.</t>
  </si>
  <si>
    <t>2 ft.-3 ft.</t>
  </si>
  <si>
    <t>erigeron_glaucus</t>
  </si>
  <si>
    <t>https://live.staticflickr.com/333/18688121193_da3e5a7e1a_b.jpg</t>
  </si>
  <si>
    <r>
      <rPr>
        <rFont val="Arial"/>
      </rPr>
      <t xml:space="preserve">"Erigeron glaucus 'Bountiful'", John Rusk, </t>
    </r>
    <r>
      <rPr>
        <rFont val="Arial"/>
        <color rgb="FF1155CC"/>
        <u/>
      </rPr>
      <t>https://live.staticflickr.com/333/18688121193_da3e5a7e1a_b.jpg</t>
    </r>
    <r>
      <rPr>
        <rFont val="Arial"/>
      </rPr>
      <t>, CC BY 2.0, 11 Apr. 2019, Accessed on 10 July 2021, Resized from original.</t>
    </r>
  </si>
  <si>
    <r>
      <rPr>
        <rFont val="Calibri, Arial"/>
        <i/>
        <color rgb="FF000000"/>
        <sz val="11.0"/>
      </rPr>
      <t>Epilobium canum</t>
    </r>
    <r>
      <rPr>
        <rFont val="Calibri, Arial"/>
        <i val="0"/>
        <color rgb="FF000000"/>
        <sz val="11.0"/>
      </rPr>
      <t xml:space="preserve"> 'Everett's Choice'</t>
    </r>
  </si>
  <si>
    <t>Everett's Choice California Fuschia</t>
  </si>
  <si>
    <t>Low growing, vigorous sub-shrub with fuzzy gray-green leaves; red flowers.</t>
  </si>
  <si>
    <t>Can prune as needed</t>
  </si>
  <si>
    <t>epilobium_canum_-everett-s_choice-</t>
  </si>
  <si>
    <t>https://live.staticflickr.com/1887/30770502318_544348dcb8_b.jpg</t>
  </si>
  <si>
    <r>
      <rPr>
        <rFont val="Arial"/>
      </rPr>
      <t xml:space="preserve">"Epilobium canum 'Everett's Choice'", Stephanie Falzone, </t>
    </r>
    <r>
      <rPr>
        <rFont val="Arial"/>
        <color rgb="FF1155CC"/>
        <u/>
      </rPr>
      <t>https://live.staticflickr.com/1887/30770502318_544348dcb8_b.jpg</t>
    </r>
    <r>
      <rPr>
        <rFont val="Arial"/>
      </rPr>
      <t>, CC BY 2.0, 24 Aug. 2018, Accessed on 10 July 2021, Resized from original.</t>
    </r>
  </si>
  <si>
    <t xml:space="preserve">Epilobium canum </t>
  </si>
  <si>
    <t>California Fuchsia</t>
  </si>
  <si>
    <t>Trumpet shaped red flowers, silver green foliage.</t>
  </si>
  <si>
    <t>Late summer to fall</t>
  </si>
  <si>
    <t>Prune in fall to inch long stubs</t>
  </si>
  <si>
    <t>1x monthly, no summer water</t>
  </si>
  <si>
    <t>epilobium_canum</t>
  </si>
  <si>
    <t>https://live.staticflickr.com/65535/49695942132_5242d85a1d_b.jpg</t>
  </si>
  <si>
    <r>
      <rPr>
        <rFont val="Arial"/>
      </rPr>
      <t xml:space="preserve">"California fuchsia (Epilobium canum)", Joshua Tree National Park, </t>
    </r>
    <r>
      <rPr>
        <rFont val="Arial"/>
        <color rgb="FF1155CC"/>
        <u/>
      </rPr>
      <t>https://live.staticflickr.com/65535/49695942132_5242d85a1d_b.jpg</t>
    </r>
    <r>
      <rPr>
        <rFont val="Arial"/>
      </rPr>
      <t>, CC PDM 1.0, 12 Mar. 2020, Accessed on 10 July 2021, Resized from original.</t>
    </r>
  </si>
  <si>
    <t>Encelia californica</t>
  </si>
  <si>
    <t>California Brittlebush</t>
  </si>
  <si>
    <t>Shrub native to southern California, bushy and sprawling with daisylike blooms.</t>
  </si>
  <si>
    <t>1.6-5 ft.</t>
  </si>
  <si>
    <t>3-7 ft.</t>
  </si>
  <si>
    <t>Prune in summer when weedy looking</t>
  </si>
  <si>
    <t>encelia_californica</t>
  </si>
  <si>
    <t>https://live.staticflickr.com/5302/5572777554_7bf92987ba_b.jpg</t>
  </si>
  <si>
    <r>
      <rPr>
        <rFont val="Arial"/>
      </rPr>
      <t xml:space="preserve">"Encelia californica 1", Bri Weldon, </t>
    </r>
    <r>
      <rPr>
        <rFont val="Arial"/>
        <color rgb="FF1155CC"/>
        <u/>
      </rPr>
      <t>https://live.staticflickr.com/5302/5572777554_7bf92987ba_b.jpg</t>
    </r>
    <r>
      <rPr>
        <rFont val="Arial"/>
      </rPr>
      <t>, CC BY 2.0, 27 March 2021, Accessed on 10 July 2021, Resized from original.</t>
    </r>
  </si>
  <si>
    <r>
      <rPr>
        <rFont val="Calibri, Arial"/>
        <i/>
        <color rgb="FF000000"/>
        <sz val="11.0"/>
      </rPr>
      <t>Encelia californica</t>
    </r>
    <r>
      <rPr>
        <rFont val="Calibri, Arial"/>
        <i val="0"/>
        <color rgb="FF000000"/>
        <sz val="11.0"/>
      </rPr>
      <t xml:space="preserve"> 'El Dorado'</t>
    </r>
  </si>
  <si>
    <t>El Dorado Coast Sunflower</t>
  </si>
  <si>
    <t>Native sub-shrub easy and reliable with large daisy-like flowers. Fast.</t>
  </si>
  <si>
    <t>Fall/Spring/Summer</t>
  </si>
  <si>
    <t>Cut spent flowers for long bloom</t>
  </si>
  <si>
    <t>encelia_california_-el_dorado-</t>
  </si>
  <si>
    <t xml:space="preserve">Echium fastuosum </t>
  </si>
  <si>
    <t>Pride of Madeira</t>
  </si>
  <si>
    <t>Mediterranean shrub with dramatic blue-purple spikes.</t>
  </si>
  <si>
    <t>Deadhead to keep bushy</t>
  </si>
  <si>
    <t>echium_fastuosum_natives</t>
  </si>
  <si>
    <t>https://live.staticflickr.com/8737/29714539682_ab19714e55_b.jpg</t>
  </si>
  <si>
    <r>
      <rPr>
        <rFont val="Arial"/>
      </rPr>
      <t xml:space="preserve">"Natternkopf (Echium fastuosum)", Maja Dumat, </t>
    </r>
    <r>
      <rPr>
        <rFont val="Arial"/>
        <color rgb="FF1155CC"/>
        <u/>
      </rPr>
      <t>https://live.staticflickr.com/8737/29714539682_ab19714e55_b.jpg</t>
    </r>
    <r>
      <rPr>
        <rFont val="Arial"/>
      </rPr>
      <t>, CC BY 2.0, 5 May 2016, Accessed on 10 July 2021, Resized from original.</t>
    </r>
  </si>
  <si>
    <t>Echium fastuosum</t>
  </si>
  <si>
    <t>echium_fastuosum_mediterranean</t>
  </si>
  <si>
    <r>
      <rPr>
        <rFont val="Arial"/>
      </rPr>
      <t xml:space="preserve">"Natternkopf (Echium fastuosum)", Maja Dumat, </t>
    </r>
    <r>
      <rPr>
        <rFont val="Arial"/>
        <color rgb="FF1155CC"/>
        <u/>
      </rPr>
      <t>https://live.staticflickr.com/8737/29714539682_ab19714e55_b.jpg</t>
    </r>
    <r>
      <rPr>
        <rFont val="Arial"/>
      </rPr>
      <t>, CC BY 2.0, 5 May 2016, Accessed on 10 July 2021, Resized from original.</t>
    </r>
  </si>
  <si>
    <r>
      <rPr>
        <rFont val="Calibri, Arial"/>
        <i/>
        <color rgb="FF000000"/>
        <sz val="11.0"/>
      </rPr>
      <t>Dodonaea viscosa</t>
    </r>
    <r>
      <rPr>
        <rFont val="Calibri, Arial"/>
        <i val="0"/>
        <color rgb="FF000000"/>
        <sz val="11.0"/>
      </rPr>
      <t xml:space="preserve"> 'Purpurea'</t>
    </r>
  </si>
  <si>
    <t>Purple-leafed Hopseed Bush</t>
  </si>
  <si>
    <t>Rapid growing evergreen shrub with bronzy-green leaves.</t>
  </si>
  <si>
    <t>12-16 ft.</t>
  </si>
  <si>
    <t>8-12 ft.</t>
  </si>
  <si>
    <t>Insignificant bloom</t>
  </si>
  <si>
    <t>Prune for structure. Takes shearing.</t>
  </si>
  <si>
    <t>dodonea_viscosa_-purpurea-</t>
  </si>
  <si>
    <r>
      <rPr>
        <rFont val="Calibri, Arial"/>
        <i/>
        <color rgb="FF000000"/>
        <sz val="11.0"/>
      </rPr>
      <t xml:space="preserve">Displacus aurantiacus </t>
    </r>
    <r>
      <rPr>
        <rFont val="Calibri"/>
        <i val="0"/>
        <color theme="1"/>
        <sz val="11.0"/>
      </rPr>
      <t>'Jelly Bean Fiesta Marigold'</t>
    </r>
  </si>
  <si>
    <t>Jelly Bean Fiesta Marigold Monkey Flower</t>
  </si>
  <si>
    <t>Large red flowers with yellow edge. Attracts butterflies and hummingbirds.</t>
  </si>
  <si>
    <t>Deadhead during bloom season; prune when done flowering.</t>
  </si>
  <si>
    <t>displacus_aurantiacus_-jelly_bean_fiesta_marigold-_opac</t>
  </si>
  <si>
    <t>https://calphotos.berkeley.edu/imgs/512x768/0000_0000/0813/2532.jpeg</t>
  </si>
  <si>
    <t>Diplacus aurantiacus var. puniceus; Red Bush Monkeyflower, © 2013 Jason Matthias Mills https://calphotos.berkeley.edu/imgs/512x768/0000_0000/0813/2538.jpeg, (CC BY-NC-ND 3.0), 25 Aug 2013, Accessed on 10 July 2021, Resized from original</t>
  </si>
  <si>
    <r>
      <rPr>
        <rFont val="Calibri, Arial"/>
        <i/>
        <color rgb="FF000000"/>
        <sz val="11.0"/>
      </rPr>
      <t xml:space="preserve">Displacus aurantiacus </t>
    </r>
    <r>
      <rPr>
        <rFont val="Calibri, Arial"/>
        <i val="0"/>
        <color rgb="FF000000"/>
        <sz val="11.0"/>
      </rPr>
      <t>'Jelly Bean Gold'</t>
    </r>
  </si>
  <si>
    <t>Jelly Bean Gold Monkey Flower</t>
  </si>
  <si>
    <t>Compact, branching glossy dark leaves with gold flowers. Attracts butterflies and hummingbirds.</t>
  </si>
  <si>
    <t>diplacus_aurantiacus_-jelly_bean_gold-opac</t>
  </si>
  <si>
    <t>No photo</t>
  </si>
  <si>
    <r>
      <rPr>
        <rFont val="Calibri, Arial"/>
        <i/>
        <color rgb="FF000000"/>
        <sz val="11.0"/>
      </rPr>
      <t>Displacus aurantiacus</t>
    </r>
    <r>
      <rPr>
        <rFont val="Calibri, Arial"/>
        <i val="0"/>
        <color rgb="FF000000"/>
        <sz val="11.0"/>
      </rPr>
      <t xml:space="preserve"> 'Jelly Bean Gold'</t>
    </r>
  </si>
  <si>
    <t>Jelly Bean Gold Monkeyflower</t>
  </si>
  <si>
    <t>Evergreen perennial with nearly year around bloom of gold/yellow flowers.</t>
  </si>
  <si>
    <t>Cut to 1 inches in winter</t>
  </si>
  <si>
    <t>Low/No summer water</t>
  </si>
  <si>
    <t>displacus_aurantiacus_-jelly_bean_gold-sensory</t>
  </si>
  <si>
    <r>
      <rPr>
        <rFont val="Calibri"/>
        <i/>
        <color theme="1"/>
        <sz val="11.0"/>
      </rPr>
      <t>Displacus aurantiacus</t>
    </r>
    <r>
      <rPr>
        <rFont val="Calibri"/>
        <i val="0"/>
        <color theme="1"/>
        <sz val="11.0"/>
      </rPr>
      <t xml:space="preserve"> 'Jelly Bean Fiesta Marigold'</t>
    </r>
  </si>
  <si>
    <t>Evergreen perennial with nearly year around bloom or orange/red flower.</t>
  </si>
  <si>
    <t>displacus_aurantiacus_-jelly_bean_fiesta_marigold-_sensory</t>
  </si>
  <si>
    <r>
      <rPr>
        <rFont val="Calibri, Arial"/>
        <i/>
        <color rgb="FF000000"/>
        <sz val="11.0"/>
      </rPr>
      <t xml:space="preserve">Dierama pendulum </t>
    </r>
    <r>
      <rPr>
        <rFont val="Calibri, Arial"/>
        <i val="0"/>
        <color rgb="FF000000"/>
        <sz val="11.0"/>
      </rPr>
      <t>var.</t>
    </r>
    <r>
      <rPr>
        <rFont val="Calibri, Arial"/>
        <i/>
        <color rgb="FF000000"/>
        <sz val="11.0"/>
      </rPr>
      <t xml:space="preserve"> robustum</t>
    </r>
  </si>
  <si>
    <t>Fairy Wand</t>
  </si>
  <si>
    <t>Tight, everygreen clumps with grass-like leaves with arching flower stalks.</t>
  </si>
  <si>
    <t>2-6 ft.</t>
  </si>
  <si>
    <t>Prune unsightly foliage in Spring</t>
  </si>
  <si>
    <t>dierama_pendulum_var._robustum</t>
  </si>
  <si>
    <r>
      <rPr>
        <rFont val="Calibri, Arial"/>
        <i/>
        <color rgb="FF000000"/>
        <sz val="11.0"/>
      </rPr>
      <t xml:space="preserve">Dianella caerulea </t>
    </r>
    <r>
      <rPr>
        <rFont val="Calibri, Arial"/>
        <i val="0"/>
        <color rgb="FF000000"/>
        <sz val="11.0"/>
      </rPr>
      <t>'Breeze'</t>
    </r>
  </si>
  <si>
    <t>Breeze Flax Lily</t>
  </si>
  <si>
    <t>Strappy dark green leaves with sprays of blue flowers, followed by berries.</t>
  </si>
  <si>
    <t>Trim after 3-5 years for tidy appearance</t>
  </si>
  <si>
    <t>Sun or shade</t>
  </si>
  <si>
    <t>dianella_caerulea_-breeze-</t>
  </si>
  <si>
    <r>
      <rPr>
        <rFont val="Calibri, Arial"/>
        <i/>
        <color rgb="FF000000"/>
        <sz val="11.0"/>
      </rPr>
      <t xml:space="preserve">Dianella revoluta </t>
    </r>
    <r>
      <rPr>
        <rFont val="Calibri, Arial"/>
        <i val="0"/>
        <color rgb="FF000000"/>
        <sz val="11.0"/>
      </rPr>
      <t>'Little Rev'</t>
    </r>
  </si>
  <si>
    <t>Little Rev Flax Lily</t>
  </si>
  <si>
    <t>Bold blue foliage creates architectural accent plant. Dainty blue flowers.</t>
  </si>
  <si>
    <t>dianella_-little_rev-</t>
  </si>
  <si>
    <t>https://live.staticflickr.com/65535/50217566833_71b31836e3_b.jpg</t>
  </si>
  <si>
    <t>dianella-revoluta-var.-revoluta-1, Friends of Chiltern Mt Pilot National Park, , CC BY-NC-SA 2.0, 26 Oct 2014, Accessed on 10 July 2021, Resized from original</t>
  </si>
  <si>
    <t>Delosperma</t>
  </si>
  <si>
    <t>Ice Plant</t>
  </si>
  <si>
    <t>Vigorous, mat-forming, evergreen succulent with daisy-like flowers.</t>
  </si>
  <si>
    <t>3-6 inches</t>
  </si>
  <si>
    <t>1 ft.-2 ft.</t>
  </si>
  <si>
    <t>delosperma</t>
  </si>
  <si>
    <t>https://live.staticflickr.com/7286/8737345210_fde6bb3052_b.jpg</t>
  </si>
  <si>
    <t>Delosperma 'Fire Spinner', Scott Akerman, https://live.staticflickr.com/7286/8737345210_fde6bb3052_b.jpg, CC BY 2.0, 13 May 2013, Accessed on 10 July 2021, Resized from original</t>
  </si>
  <si>
    <t>Dasylirion wheeleri</t>
  </si>
  <si>
    <t>Desert Spoon</t>
  </si>
  <si>
    <t>Evergreen long lived succulent plant with long gray strap-shaped leaves.</t>
  </si>
  <si>
    <t>dasylirion_wheelerii</t>
  </si>
  <si>
    <t>https://calphotos.berkeley.edu/imgs/512x768/0000_0000/1016/3033.jpeg</t>
  </si>
  <si>
    <t>Dasylirion wheeleri; Gray Sotol, Wynn Anderson, https://calphotos.berkeley.edu/imgs/512x768/0000_0000/1016/3033.jpeg, CC BY-NC-SA 3.0, 18 Sep 2012, Accessed on 10 July 2021, Resized from original</t>
  </si>
  <si>
    <r>
      <rPr>
        <rFont val="Calibri, Arial"/>
        <i/>
        <color rgb="FF000000"/>
        <sz val="11.0"/>
      </rPr>
      <t xml:space="preserve">Cotinus coggygria </t>
    </r>
    <r>
      <rPr>
        <rFont val="Calibri, Arial"/>
        <i val="0"/>
        <color rgb="FF000000"/>
        <sz val="11.0"/>
      </rPr>
      <t>'Royal Purple'</t>
    </r>
  </si>
  <si>
    <t>Smoketree</t>
  </si>
  <si>
    <t>Deciduous shrub with showy purplish puffs that follow yellow flowers.</t>
  </si>
  <si>
    <t>May to July</t>
  </si>
  <si>
    <t>continus_coggygria_-royal_purple-</t>
  </si>
  <si>
    <t>https://calphotos.berkeley.edu/imgs/512x768/0000_0000/0207/0490.jpeg</t>
  </si>
  <si>
    <t>Cotinus coggygria; Smoke-tree, Dr. Amadej Trnkoczy, https://calphotos.berkeley.edu/imgs/512x768/0000_0000/0207/0490.jpeg, CC BY-NC-SA 3.0, 17 May 2006, Accessed on 10 July 2021, Resized from original</t>
  </si>
  <si>
    <t xml:space="preserve">Clinopodium douglasii </t>
  </si>
  <si>
    <t>Yerba buena</t>
  </si>
  <si>
    <t>Evergreen, purple flowers. Low spreading hybrid.</t>
  </si>
  <si>
    <t xml:space="preserve">4-7 in. </t>
  </si>
  <si>
    <t>Light pruning to encourage branching</t>
  </si>
  <si>
    <t>No more than 1x a week</t>
  </si>
  <si>
    <t>clinopodium_douglasii</t>
  </si>
  <si>
    <t>https://calphotos.berkeley.edu/imgs/512x768/0000_0000/0415/1860.jpeg</t>
  </si>
  <si>
    <t>Clinopodium douglasii; Yerba Buena, Jean Pawek, https://calphotos.berkeley.edu/imgs/512x768/0000_0000/0415/1860.jpeg, CC BY 3.0, 19 Apr 2015, Accessed on 10 July 2021, Resized from original</t>
  </si>
  <si>
    <t xml:space="preserve">Clematis ligusticifolia </t>
  </si>
  <si>
    <t>Virgins Bower</t>
  </si>
  <si>
    <t>Vine with clusters of creamy yellow flowers.</t>
  </si>
  <si>
    <t xml:space="preserve">18 ft. </t>
  </si>
  <si>
    <t>Prune tips in early winter</t>
  </si>
  <si>
    <t>clematis_ligusticifolia</t>
  </si>
  <si>
    <t>https://calphotos.berkeley.edu/imgs/512x768/0000_0000/1102/0875.jpeg</t>
  </si>
  <si>
    <t>Clematis ligusticifolia; Virgin's Bower, Gary Monroe, https://calphotos.berkeley.edu/imgs/512x768/0000_0000/1102/0875.jpeg, CC BY-NC 3.0, 0 Jan 1994, Accessed on 10 July 2021, Resized from original</t>
  </si>
  <si>
    <t>Cistus purpureus</t>
  </si>
  <si>
    <t>Rock Rose</t>
  </si>
  <si>
    <t>Tough evergreen shrub with 3 inches magenta flowers</t>
  </si>
  <si>
    <t>cistus_purpureus</t>
  </si>
  <si>
    <t>https://live.staticflickr.com/1723/41750862125_b8aa66159d_b.jpg</t>
  </si>
  <si>
    <r>
      <rPr>
        <rFont val="Calibri, Arial"/>
        <color rgb="FF000000"/>
        <sz val="11.0"/>
      </rPr>
      <t xml:space="preserve">Orchid Rock Rose Cistus purpureus, Brenda Dobbs, </t>
    </r>
    <r>
      <rPr>
        <rFont val="Calibri, Arial"/>
        <color rgb="FF1155CC"/>
        <sz val="11.0"/>
        <u/>
      </rPr>
      <t>https://www.flickr.com/photos/130637544@N02/41750862125</t>
    </r>
    <r>
      <rPr>
        <rFont val="Calibri, Arial"/>
        <color rgb="FF000000"/>
        <sz val="11.0"/>
      </rPr>
      <t>, CC BY-NC 2.0, 1 Jun 2018, Accessed on 10 July 2021, Resized from original</t>
    </r>
  </si>
  <si>
    <t>Chrysanthemum maximum</t>
  </si>
  <si>
    <t>Shasta Daisy</t>
  </si>
  <si>
    <t>White daisy flowers bloom over long period.</t>
  </si>
  <si>
    <t>18-30 inches</t>
  </si>
  <si>
    <t>Deadhead. Cut to ground after bloom.</t>
  </si>
  <si>
    <t>Moderate water</t>
  </si>
  <si>
    <t>chrysanthemum_maximum</t>
  </si>
  <si>
    <t>https://live.staticflickr.com/1523/26097395930_abf98fdd0d_b.jpg</t>
  </si>
  <si>
    <t>Chrysanthemum maximum, Shasta Daisy, Pyrenees. Cardiff Docks near sea, July 1984, Mary Gillham Archive Project, https://www.flickr.com/photos/139791896@N06/26097395930, CC BY 2.0, 13 Oct 2017, Accessed on 10 July 2021, Resized from original</t>
  </si>
  <si>
    <t xml:space="preserve">Chilopsis linearis 'Burgundy' </t>
  </si>
  <si>
    <t>Desert Willow</t>
  </si>
  <si>
    <t>Deciduous tree, showy burgundy flowers.</t>
  </si>
  <si>
    <t xml:space="preserve">12-20 ft. </t>
  </si>
  <si>
    <t>10-20 ft.</t>
  </si>
  <si>
    <t>chilopsis_linearis_-burgundy-</t>
  </si>
  <si>
    <t>https://live.staticflickr.com/8001/7277223884_675d1c2be7_b.jpg</t>
  </si>
  <si>
    <t>Desert Willow (Chilopsis linearis), Melody McClure, https://www.flickr.com/photos/88991763@N00/7277223884, CC BY-NC 2.0, 24 May 2012, Accessed on 10 July 2021, Resized from original</t>
  </si>
  <si>
    <t xml:space="preserve">Cercis occidentalis </t>
  </si>
  <si>
    <t>Western Redbud</t>
  </si>
  <si>
    <t>Deciduous tree, rounded leaves with rosy pink flowers. Conspicuous seed pods.</t>
  </si>
  <si>
    <t xml:space="preserve">6-20 ft. </t>
  </si>
  <si>
    <t>6-12 ft.</t>
  </si>
  <si>
    <t>Late Winter</t>
  </si>
  <si>
    <t>Thinning/pruning to rejuvenate</t>
  </si>
  <si>
    <t>cercis_occidentalis_mediterranean</t>
  </si>
  <si>
    <t>https://live.staticflickr.com/5025/5572789610_ccb27c25db_b.jpg</t>
  </si>
  <si>
    <t>Cercis occidentalis, Bri Weldon, https://www.flickr.com/photos/41184028@N04/5572789610, CC BY 2.0, 27 Mar 2011, Accessed on 10 July 2021, Resized from original</t>
  </si>
  <si>
    <r>
      <rPr>
        <rFont val="Calibri"/>
        <i/>
        <color theme="1"/>
        <sz val="11.0"/>
      </rPr>
      <t>Cercis occidentalis</t>
    </r>
    <r>
      <rPr>
        <rFont val="Calibri"/>
        <i/>
        <color theme="1"/>
        <sz val="11.0"/>
      </rPr>
      <t xml:space="preserve"> </t>
    </r>
  </si>
  <si>
    <t>cercis_occidentalis_natives</t>
  </si>
  <si>
    <t>Ceratostigma plumbaginoides</t>
  </si>
  <si>
    <t>Hardy Plumbago</t>
  </si>
  <si>
    <t>Versatile grouncover in both sun and shade and most soil types</t>
  </si>
  <si>
    <t>Shade/Sun</t>
  </si>
  <si>
    <t>ceratostigma_plumbaginoides_mediterranean</t>
  </si>
  <si>
    <t>https://calphotos.berkeley.edu/imgs/512x768/0000_0000/1106/0141.jpeg</t>
  </si>
  <si>
    <r>
      <rPr>
        <rFont val="Calibri, Arial"/>
        <color rgb="FF000000"/>
        <sz val="11.0"/>
      </rPr>
      <t xml:space="preserve">Ceratostigma plumbaginoides; Hardy Plumbago, Luigi Rignanese, </t>
    </r>
    <r>
      <rPr>
        <rFont val="Calibri, Arial"/>
        <color rgb="FF1155CC"/>
        <sz val="11.0"/>
        <u/>
      </rPr>
      <t>https://calphotos.berkeley.edu/imgs/512x768/0000_0000/1106/0141.jpeg</t>
    </r>
    <r>
      <rPr>
        <rFont val="Calibri, Arial"/>
        <color rgb="FF000000"/>
        <sz val="11.0"/>
      </rPr>
      <t>, CC BY-NC 3.0, 29 Oct 2006, Accessed on 10 July 2021, Resized from original</t>
    </r>
  </si>
  <si>
    <t>Dwarf Plumbago</t>
  </si>
  <si>
    <t>Showy and durable groundcover with electric blue flowers. An herbaceous perennial.</t>
  </si>
  <si>
    <t>Prune in winter.</t>
  </si>
  <si>
    <t>Weekly</t>
  </si>
  <si>
    <t>ceratostigma_plumbaginoides_opac</t>
  </si>
  <si>
    <t>https://calphotos.berkeley.edu/imgs/512x768/0000_0000/0220/0315.jpeg</t>
  </si>
  <si>
    <t>Ceratostigma plumbaginoides; Dwarf Plumbago, Jean Pawek, https://calphotos.berkeley.edu/imgs/512x768/0000_0000/0220/0315.jpeg, CC BY 3.0, 26 Sep 2005, Accessed on 10 July 2021, Resized from original</t>
  </si>
  <si>
    <t>Centranthus ruber</t>
  </si>
  <si>
    <t>Red Valerian</t>
  </si>
  <si>
    <t>Herbaceous perennial with pale red flowers. Naturalizes.</t>
  </si>
  <si>
    <t>1.5-3 ft.</t>
  </si>
  <si>
    <t>centranthus_ruber_mediterranean</t>
  </si>
  <si>
    <t>https://calphotos.berkeley.edu/imgs/512x768/0000_0000/0505/0875.jpeg</t>
  </si>
  <si>
    <t>Centranthus ruber; Red Valerian , Luigi Rignanese, https://calphotos.berkeley.edu/imgs/512x768/0000_0000/0505/0875.jpeg, CC BY-NC 3.0, 8 May 2005, Accessed on 10 July 2021, Resized from original</t>
  </si>
  <si>
    <t>Longblooming perennial with rosy pink flowers. Self seeds freely.</t>
  </si>
  <si>
    <t>Deadhead in summer, prune by 1/3 in late summer, and again in spring.</t>
  </si>
  <si>
    <t>centranthus_ruber_opac</t>
  </si>
  <si>
    <t>https://calphotos.berkeley.edu/imgs/128x192/0000_0000/0512/0614.jpeg</t>
  </si>
  <si>
    <t>Centranthus ruber; Jupiter's , David Wolfson, https://calphotos.berkeley.edu/imgs/128x192/0000_0000/0512/0614.jpeg, © 2012 David Wolfson, 8 May 2012, Accessed on 10 July 2021, Resized from original</t>
  </si>
  <si>
    <r>
      <rPr>
        <rFont val="Calibri, Arial"/>
        <i/>
        <color rgb="FF000000"/>
        <sz val="11.0"/>
      </rPr>
      <t xml:space="preserve">Ceanothus x pallidus </t>
    </r>
    <r>
      <rPr>
        <rFont val="Calibri, Arial"/>
        <i val="0"/>
        <color rgb="FF000000"/>
        <sz val="11.0"/>
      </rPr>
      <t xml:space="preserve">'Marie Simon' </t>
    </r>
  </si>
  <si>
    <t>Marie Simon Ceanothus</t>
  </si>
  <si>
    <t>Semi-deciduous with large loose clusters of soft pink flowers.</t>
  </si>
  <si>
    <t>Pinch tips after bloom</t>
  </si>
  <si>
    <t>Little summer water</t>
  </si>
  <si>
    <t>ceanothus_x_pallidus_-marie_simon-</t>
  </si>
  <si>
    <t>https://calphotos.berkeley.edu/imgs/512x768/0000_0000/1016/4075.jpeg</t>
  </si>
  <si>
    <t>Ceanothus x pallidus, Zoya Akulova, https://calphotos.berkeley.edu/imgs/512x768/0000_0000/1016/4075.jpeg, CC BY-NC 3.0, 18 May 2016, Accessed on 10 July 2021, Resized from original</t>
  </si>
  <si>
    <r>
      <rPr>
        <rFont val="Calibri, Arial"/>
        <i/>
        <color rgb="FF000000"/>
        <sz val="11.0"/>
      </rPr>
      <t>Ceanothus x delileaus</t>
    </r>
    <r>
      <rPr>
        <rFont val="Calibri, Arial"/>
        <i val="0"/>
        <color rgb="FF000000"/>
        <sz val="11.0"/>
      </rPr>
      <t xml:space="preserve"> 'Gloire de Versailles'</t>
    </r>
  </si>
  <si>
    <t>California Lilac</t>
  </si>
  <si>
    <t>Fast growing loosely rounded shrub with fragrant powder blue panicles.</t>
  </si>
  <si>
    <t>8 feet</t>
  </si>
  <si>
    <t>6 feet</t>
  </si>
  <si>
    <t>Spring thru Fall</t>
  </si>
  <si>
    <t>Cut back to 4' in late Fall/early Spring</t>
  </si>
  <si>
    <t>ceanothus_x_delileaus_-gloire_de_versailles-</t>
  </si>
  <si>
    <t>https://calphotos.berkeley.edu/imgs/512x768/0000_0000/0707/1600.jpeg</t>
  </si>
  <si>
    <t>Ceanothus 'Ray Hartman'; Ray Hartman Californina-lilac, John J. Kehoe, https://calphotos.berkeley.edu/imgs/512x768/0000_0000/0707/1600.jpeg, CC BY 3.0, 10 Mar 2007, Accessed on 10 July 2021, Resized from original</t>
  </si>
  <si>
    <r>
      <rPr>
        <rFont val="Calibri, Arial"/>
        <i/>
        <color rgb="FF000000"/>
        <sz val="11.0"/>
      </rPr>
      <t xml:space="preserve">Ceanothus thyrsiflorus </t>
    </r>
    <r>
      <rPr>
        <rFont val="Calibri, Arial"/>
        <i val="0"/>
        <color rgb="FF000000"/>
        <sz val="11.0"/>
      </rPr>
      <t xml:space="preserve">'Skylark' </t>
    </r>
  </si>
  <si>
    <t>Blue Mountain Lilac</t>
  </si>
  <si>
    <t>Cerulean blue flowers, long blooming.</t>
  </si>
  <si>
    <t xml:space="preserve">4 ft. </t>
  </si>
  <si>
    <t>Spring to early summer</t>
  </si>
  <si>
    <t>ceanothus_thyrsiflorus_-skylark-</t>
  </si>
  <si>
    <t>https://calphotos.berkeley.edu/imgs/512x768/0000_0000/0407/1926.jpeg</t>
  </si>
  <si>
    <t>Ceanothus thyrsiflorus, Luigi Rignanese, https://calphotos.berkeley.edu/imgs/512x768/0000_0000/0407/1926.jpeg, CC BY-NC 3.0, 14 Apr 2007, Accessed on 10 July 2021, Resized from original</t>
  </si>
  <si>
    <r>
      <rPr>
        <rFont val="Calibri, Arial"/>
        <i/>
        <color theme="1"/>
        <sz val="11.0"/>
      </rPr>
      <t xml:space="preserve">Ceanothus maritimus </t>
    </r>
    <r>
      <rPr>
        <rFont val="Calibri, Arial"/>
        <i val="0"/>
        <color theme="1"/>
        <sz val="11.0"/>
      </rPr>
      <t>'Valley Violet'</t>
    </r>
  </si>
  <si>
    <t>Valley Violet Mountain Lilac</t>
  </si>
  <si>
    <t>Mounding evergreen shrub that tolerates a wide variety of garden soils. Blue blooms in spring.</t>
  </si>
  <si>
    <t>Very easy care.</t>
  </si>
  <si>
    <t>Low</t>
  </si>
  <si>
    <t>ceanothus_maritimus_-valley_violet-</t>
  </si>
  <si>
    <r>
      <rPr>
        <rFont val="Calibri, Arial"/>
        <i/>
        <color rgb="FF000000"/>
        <sz val="11.0"/>
      </rPr>
      <t>Ceanothus maritimus</t>
    </r>
    <r>
      <rPr>
        <rFont val="Calibri, Arial"/>
        <i val="0"/>
        <color rgb="FF000000"/>
        <sz val="11.0"/>
      </rPr>
      <t xml:space="preserve"> 'Frosty Dawn' </t>
    </r>
  </si>
  <si>
    <t>Frosty Dawn Ceanothus</t>
  </si>
  <si>
    <t>Evergreen darp purple flowers, fast growing.</t>
  </si>
  <si>
    <t xml:space="preserve">12 in. </t>
  </si>
  <si>
    <t>ceanothus_maritimus_-frosty_dawn-_natives</t>
  </si>
  <si>
    <t>https://calphotos.berkeley.edu/imgs/512x768/0000_0000/0415/1827.jpeg</t>
  </si>
  <si>
    <t>Ceanothus maritimus, Jean Pawek, https://calphotos.berkeley.edu/imgs/512x768/0000_0000/0415/1827.jpeg, CC BY 3.0, 12 Feb 2006, Accessed on 10 July 2021, Resized from original</t>
  </si>
  <si>
    <r>
      <rPr>
        <rFont val="Calibri, Arial"/>
        <i/>
        <color rgb="FF000000"/>
        <sz val="11.0"/>
      </rPr>
      <t>Ceanothus maritimus '</t>
    </r>
    <r>
      <rPr>
        <rFont val="Calibri, Arial"/>
        <i val="0"/>
        <color rgb="FF000000"/>
        <sz val="11.0"/>
      </rPr>
      <t>Frosty Dawn'</t>
    </r>
  </si>
  <si>
    <t>Slow growing, long-lived mound with lavendar blue flowers.</t>
  </si>
  <si>
    <t>1-2 ft</t>
  </si>
  <si>
    <t>Shade or Sun</t>
  </si>
  <si>
    <t>ceanothus_maritimus_-frosty_dawn-_grasses</t>
  </si>
  <si>
    <t>https://calphotos.berkeley.edu/imgs/512x768/0000_0000/0119/2944.jpeg</t>
  </si>
  <si>
    <t>Ceanothus maritimus; Maritime Ceanothus , John J. Kehoe, https://calphotos.berkeley.edu/imgs/512x768/0000_0000/0119/2944.jpeg, CC BY 3.0, 27 Jan 2019, Accessed on 10 July 2021, Resized from original</t>
  </si>
  <si>
    <r>
      <rPr>
        <rFont val="Calibri, Arial"/>
        <i/>
        <color rgb="FF000000"/>
        <sz val="11.0"/>
      </rPr>
      <t xml:space="preserve">Ceanothus arboreus </t>
    </r>
    <r>
      <rPr>
        <rFont val="Calibri, Arial"/>
        <i val="0"/>
        <color rgb="FF000000"/>
        <sz val="11.0"/>
      </rPr>
      <t>var.</t>
    </r>
    <r>
      <rPr>
        <rFont val="Calibri, Arial"/>
        <i/>
        <color rgb="FF000000"/>
        <sz val="11.0"/>
      </rPr>
      <t xml:space="preserve"> glaber</t>
    </r>
  </si>
  <si>
    <t>Fernleaf Ceanothus</t>
  </si>
  <si>
    <t>Tree like native shrub with light blue flowers.</t>
  </si>
  <si>
    <t>8-10 ft.</t>
  </si>
  <si>
    <t>Late Winter/Spring</t>
  </si>
  <si>
    <t>ceanothus_arboreus_var._glaber</t>
  </si>
  <si>
    <r>
      <rPr>
        <rFont val="Calibri, Arial"/>
        <i/>
        <color rgb="FF000000"/>
        <sz val="11.0"/>
      </rPr>
      <t>Ceanothus</t>
    </r>
    <r>
      <rPr>
        <rFont val="Calibri, Arial"/>
        <i val="0"/>
        <color rgb="FF000000"/>
        <sz val="11.0"/>
      </rPr>
      <t xml:space="preserve"> 'Ray Hartman' </t>
    </r>
  </si>
  <si>
    <t>Ray Hartman Ceanothus</t>
  </si>
  <si>
    <t>Large specimen, grows to small tree with sky blue flowers.</t>
  </si>
  <si>
    <t>18 ft.</t>
  </si>
  <si>
    <t>ceanothus_-ray_hartman-_natives</t>
  </si>
  <si>
    <r>
      <rPr>
        <rFont val="Calibri, Arial"/>
        <i/>
        <color rgb="FF000000"/>
        <sz val="11.0"/>
      </rPr>
      <t>Ceanothus '</t>
    </r>
    <r>
      <rPr>
        <rFont val="Calibri, Arial"/>
        <i val="0"/>
        <color rgb="FF000000"/>
        <sz val="11.0"/>
      </rPr>
      <t>Ray Hartman'</t>
    </r>
  </si>
  <si>
    <t>Native evergreen shrub that grows in rocky and sandy soils and slopes.</t>
  </si>
  <si>
    <t>15-30 ft.</t>
  </si>
  <si>
    <t>Winter/Spring</t>
  </si>
  <si>
    <t>ceanothus_-ray_hartman-_mediterranean</t>
  </si>
  <si>
    <r>
      <rPr>
        <rFont val="Calibri, Arial"/>
        <i/>
        <color rgb="FF000000"/>
        <sz val="11.0"/>
      </rPr>
      <t>Ceanothus</t>
    </r>
    <r>
      <rPr>
        <rFont val="Calibri, Arial"/>
        <i val="0"/>
        <color rgb="FF000000"/>
        <sz val="11.0"/>
      </rPr>
      <t xml:space="preserve"> 'Joyce Coulter' </t>
    </r>
  </si>
  <si>
    <t>Joyce Coulter Ceanothus</t>
  </si>
  <si>
    <t xml:space="preserve">2-5 ft. </t>
  </si>
  <si>
    <t>Little summer water once established</t>
  </si>
  <si>
    <t>ceanothus_-joyce_coulter-</t>
  </si>
  <si>
    <t>https://live.staticflickr.com/7872/46879371954_0dc83138f0_b.jpg</t>
  </si>
  <si>
    <t xml:space="preserve">"Ceanothus 'Joyce Coulter', Arcadia, LA County Arboretum, 2019.03.19 (02)", Vahe Martirosyan, https://live.staticflickr.com/7872/46879371954_0dc83138f0_b.jpg, CC BY-SA 2.0, 19 Mar. 2019, Accessed on 10 July 2021, Resized from original. </t>
  </si>
  <si>
    <r>
      <rPr>
        <rFont val="Calibri, Arial"/>
        <i/>
        <color rgb="FF000000"/>
        <sz val="11.0"/>
      </rPr>
      <t xml:space="preserve">Ceanothus </t>
    </r>
    <r>
      <rPr>
        <rFont val="Calibri, Arial"/>
        <i val="0"/>
        <color rgb="FF000000"/>
        <sz val="11.0"/>
      </rPr>
      <t>'Frosty Blue'</t>
    </r>
  </si>
  <si>
    <t>Mountain Lilac</t>
  </si>
  <si>
    <t>Native shrub with glossy small dark green leaves and medium blue flowers. Fast.</t>
  </si>
  <si>
    <t>Mar-May</t>
  </si>
  <si>
    <t>ceanothus_-frosty_blue-</t>
  </si>
  <si>
    <t>https://live.staticflickr.com/7837/47343400221_120befb815_b.jpg</t>
  </si>
  <si>
    <t xml:space="preserve">"190307 140 SD Botanic Gdn - California Plantscapes, Ceanothus 'South Coast Blue' California Lilac, a hybrid of Ceanothus arboreus 'Trewithen Blue' and Ceanothus 'Frosty Blue'", cultivar413, https://www.flickr.com/photos/131880272@N06/47343400221, CC BY 2.0, 7 Mar. 2019, Accessed 10 July 2021, Resized from the original. </t>
  </si>
  <si>
    <r>
      <rPr>
        <rFont val="Calibri, Arial"/>
        <i/>
        <color rgb="FF000000"/>
        <sz val="11.0"/>
      </rPr>
      <t>Ceanothus</t>
    </r>
    <r>
      <rPr>
        <rFont val="Calibri, Arial"/>
        <i val="0"/>
        <color rgb="FF000000"/>
        <sz val="11.0"/>
      </rPr>
      <t xml:space="preserve"> 'Dark Star' </t>
    </r>
  </si>
  <si>
    <t>Dark Star Ceanothus</t>
  </si>
  <si>
    <t>Evergreen, dark purple flowers, fast growing.</t>
  </si>
  <si>
    <t>Shade/Part Shade/Full Sun</t>
  </si>
  <si>
    <t>ceanothus_-dark_star-</t>
  </si>
  <si>
    <t>https://live.staticflickr.com/65535/40929996783_16f3f9e8ef_b.jpg</t>
  </si>
  <si>
    <r>
      <rPr>
        <rFont val="Arial"/>
      </rPr>
      <t xml:space="preserve">"HBG Dark Star Ceanothus", Franksoars, </t>
    </r>
    <r>
      <rPr>
        <rFont val="Arial"/>
        <color rgb="FF1155CC"/>
        <u/>
      </rPr>
      <t>https://live.staticflickr.com/65535/40929996783_16f3f9e8ef_b.jpg</t>
    </r>
    <r>
      <rPr>
        <rFont val="Arial"/>
      </rPr>
      <t xml:space="preserve">, CC BY-NC-SA 2.0, 11 May 2019, Accessed on 10 July 2021, Resized from original. </t>
    </r>
  </si>
  <si>
    <r>
      <rPr>
        <rFont val="Calibri, Arial"/>
        <i/>
        <color rgb="FF000000"/>
        <sz val="11.0"/>
      </rPr>
      <t xml:space="preserve">Ceanothus </t>
    </r>
    <r>
      <rPr>
        <rFont val="Calibri, Arial"/>
        <i val="0"/>
        <color rgb="FF000000"/>
        <sz val="11.0"/>
      </rPr>
      <t>'Berkeley Skies'</t>
    </r>
  </si>
  <si>
    <t>Berkeley Skies Ceanothus</t>
  </si>
  <si>
    <t>Native upright shrub with small leathery leaves and lilac flowers</t>
  </si>
  <si>
    <t>Early February</t>
  </si>
  <si>
    <t>ceanothus_-berkeley_skies-</t>
  </si>
  <si>
    <t>https://live.staticflickr.com/8386/8521916287_908777eafc_b.jpg</t>
  </si>
  <si>
    <r>
      <rPr>
        <rFont val="Arial"/>
      </rPr>
      <t xml:space="preserve">"Berkely Skies Ceanothus", Art Poskanzer, </t>
    </r>
    <r>
      <rPr>
        <rFont val="Arial"/>
        <color rgb="FF1155CC"/>
        <u/>
      </rPr>
      <t>https://live.staticflickr.com/8386/8521916287_908777eafc_b.jpg</t>
    </r>
    <r>
      <rPr>
        <rFont val="Arial"/>
      </rPr>
      <t xml:space="preserve">, CC BY 2.0, 27 Feb. 2013, Accessed on 10 July 2021, Resized from original. </t>
    </r>
  </si>
  <si>
    <t>Caryopteris x clandonensis</t>
  </si>
  <si>
    <t>Blue Mist Shrub</t>
  </si>
  <si>
    <t>Grey green foliage and blue flowers on small shrub.</t>
  </si>
  <si>
    <t>30-40 inches</t>
  </si>
  <si>
    <t>24-36 inches</t>
  </si>
  <si>
    <t>Deadhead as needed; cut to ground</t>
  </si>
  <si>
    <t>caryopteris_x_clandonensis</t>
  </si>
  <si>
    <t>https://live.staticflickr.com/65535/50120776673_9f7f3cdb7c_b.jpg</t>
  </si>
  <si>
    <t>"200710 074 Encinitas - San Diego Botanic Gdn, Hamilton Children's Gdn, Caryopteris x clandonensis cv Blue Mist Shrub", cultivar413, https://live.staticflickr.com/65535/50120776673_9f7f3cdb7c_b.jpg, CC BY 2.0, 10 July 2020, Accessed on 10 July 2021, Resized from original.</t>
  </si>
  <si>
    <t xml:space="preserve">Carpenteria californica </t>
  </si>
  <si>
    <t>Bush Anemone 'Elizabeth'</t>
  </si>
  <si>
    <t>Evergreen shrub, white flowers with yellow centers.</t>
  </si>
  <si>
    <t>Deadhead, prune to shape</t>
  </si>
  <si>
    <t>carpenteria_californica_natives</t>
  </si>
  <si>
    <t>https://live.staticflickr.com/61/169369272_8afa6efb97_b.jpg</t>
  </si>
  <si>
    <r>
      <rPr>
        <rFont val="Arial"/>
      </rPr>
      <t xml:space="preserve">"Bush Anemone", Larry McCombs, </t>
    </r>
    <r>
      <rPr>
        <rFont val="Arial"/>
        <color rgb="FF1155CC"/>
        <u/>
      </rPr>
      <t>https://live.staticflickr.com/61/169369272_8afa6efb97_b.jpg</t>
    </r>
    <r>
      <rPr>
        <rFont val="Arial"/>
      </rPr>
      <t xml:space="preserve">, CC BY-NC-SA 2.0, 17 June 2006, Accessed on 10 July 2021, Resized from original. </t>
    </r>
  </si>
  <si>
    <t>carpenteria_californica_sensory</t>
  </si>
  <si>
    <r>
      <rPr>
        <rFont val="Arial"/>
      </rPr>
      <t xml:space="preserve">"Bush Anemone", Larry McCombs, </t>
    </r>
    <r>
      <rPr>
        <rFont val="Arial"/>
        <color rgb="FF1155CC"/>
        <u/>
      </rPr>
      <t>https://live.staticflickr.com/61/169369272_8afa6efb97_b.jpg</t>
    </r>
    <r>
      <rPr>
        <rFont val="Arial"/>
      </rPr>
      <t xml:space="preserve">, CC BY-NC-SA 2.0, 17 June 2006, Accessed on 10 July 2021, Resized from original. </t>
    </r>
  </si>
  <si>
    <t>Carpenteria californica</t>
  </si>
  <si>
    <t>Bush Anenome</t>
  </si>
  <si>
    <t>Native evergreen shrub with attractive white anemone shaped flowers.</t>
  </si>
  <si>
    <t xml:space="preserve">8 ft. </t>
  </si>
  <si>
    <t>Deadhead, prune to shape.</t>
  </si>
  <si>
    <t>3x month</t>
  </si>
  <si>
    <t>carpenteria_californica</t>
  </si>
  <si>
    <t>https://live.staticflickr.com/7120/26295212343_26d3887dd7_b.jpg</t>
  </si>
  <si>
    <t>"J20160505-0009—Carpenteria californica—RPBG", John Rusk, https://www.flickr.com/photos/12303842@N00/26295212343, CC BY 2.0, 5 May 2016, Accessed 10 July 2021, Resized from the original.</t>
  </si>
  <si>
    <t>Carex divulsa</t>
  </si>
  <si>
    <t>European Grey Sedge</t>
  </si>
  <si>
    <t xml:space="preserve">Evergreen grass-like plant. </t>
  </si>
  <si>
    <t>carex_divulsa</t>
  </si>
  <si>
    <t>https://calphotos.berkeley.edu/imgs/512x768/0000_0000/0418/0507.jpeg</t>
  </si>
  <si>
    <t xml:space="preserve">"Carex divulsa ssp. divulsa", Dean Wm. Taylor, https://calphotos.berkeley.edu/imgs/512x768/0000_0000/0418/0507.jpeg, CC BY-NC-SA 3.0, 7 Apr. 2018, Accessed on 10 July 2021, Resized from original. </t>
  </si>
  <si>
    <r>
      <rPr>
        <rFont val="Calibri, Arial"/>
        <i/>
        <color rgb="FF000000"/>
        <sz val="11.0"/>
      </rPr>
      <t>Calamagrostis x acutiflora</t>
    </r>
    <r>
      <rPr>
        <rFont val="Calibri, Arial"/>
        <i val="0"/>
        <color rgb="FF000000"/>
        <sz val="11.0"/>
      </rPr>
      <t xml:space="preserve"> 'Karl Foerster' </t>
    </r>
  </si>
  <si>
    <t>Karl Foerster Feather Reed Grass</t>
  </si>
  <si>
    <t>Upright dark green foliage; fluffy blooms in spring turn into buff spikes that last all summer and fall.</t>
  </si>
  <si>
    <t>1.5-2.5 ft.</t>
  </si>
  <si>
    <t>Cut to ground in winter</t>
  </si>
  <si>
    <t>Deeply every 1 to 2 weeks</t>
  </si>
  <si>
    <t>calamagrostis_x_acutiflora_-karl_foerster-_sensory</t>
  </si>
  <si>
    <t>https://live.staticflickr.com/5460/30485925166_08eae6a9e1_b.jpg</t>
  </si>
  <si>
    <t>"Calamagrostis x acutiflora 'Karl Foerster'", Leonora Enking, https://www.flickr.com/photos/33037982@N04/30485925166, CC BY-SA 2.0, 22 Oct. 2016, Accessed 10 July 2021, Resized from the original.</t>
  </si>
  <si>
    <r>
      <rPr>
        <rFont val="Calibri"/>
        <i/>
        <color theme="1"/>
        <sz val="11.0"/>
      </rPr>
      <t xml:space="preserve">Calamagrostis </t>
    </r>
    <r>
      <rPr>
        <rFont val="Calibri"/>
        <i val="0"/>
        <color theme="1"/>
        <sz val="11.0"/>
      </rPr>
      <t xml:space="preserve">x </t>
    </r>
    <r>
      <rPr>
        <rFont val="Calibri"/>
        <i/>
        <color theme="1"/>
        <sz val="11.0"/>
      </rPr>
      <t xml:space="preserve">acutiflora </t>
    </r>
    <r>
      <rPr>
        <rFont val="Calibri"/>
        <i val="0"/>
        <color theme="1"/>
        <sz val="11.0"/>
      </rPr>
      <t>'Karl Foerster'</t>
    </r>
  </si>
  <si>
    <t>Tall vertical growth and feathery plumes of shifting bronze color that stay in place year round.</t>
  </si>
  <si>
    <t>Springs, Summer</t>
  </si>
  <si>
    <t>Cut back to 6" high in early 
spring.  Divide in early spring.</t>
  </si>
  <si>
    <t>calamagrostis_x_acutiflora_-karl_foerster-_opac</t>
  </si>
  <si>
    <t xml:space="preserve">Calamagrostis foliosa </t>
  </si>
  <si>
    <t>Cape Mendocino Reedgrass</t>
  </si>
  <si>
    <t>Cool season mounding grass, evergreen.</t>
  </si>
  <si>
    <t>Mid spring to early summer</t>
  </si>
  <si>
    <t>Rake to remove thatch</t>
  </si>
  <si>
    <t>2-3x monthly</t>
  </si>
  <si>
    <t>calamagrostis_foliosa_sensory</t>
  </si>
  <si>
    <t>https://calphotos.berkeley.edu/imgs/128x192/0000_0000/0918/0458.jpeg</t>
  </si>
  <si>
    <t>“Calamagrostis foliosa; King Ranch Reed Grass”, Zoya Akulova, https://calphotos.berkeley.edu/cgi/img_query?seq_num=816424&amp;one=T, CC BY-NC 3.0, 5 Sep. 2018, Accessed 10 July 2021, Resized from the original.</t>
  </si>
  <si>
    <t>Calamagrostis foliosa</t>
  </si>
  <si>
    <t>Cool season mounding grass, semi-evergreen.</t>
  </si>
  <si>
    <t>Remove thatch</t>
  </si>
  <si>
    <t>calamagrostis_foliosa_natives</t>
  </si>
  <si>
    <t>Bulbine frutescens</t>
  </si>
  <si>
    <t>Bulbine</t>
  </si>
  <si>
    <t>Succulent groundcover.</t>
  </si>
  <si>
    <t>Minimal cae</t>
  </si>
  <si>
    <t>bulbine_frutescens</t>
  </si>
  <si>
    <t>https://calphotos.berkeley.edu/imgs/512x768/0000_0000/1220/0919.jpeg</t>
  </si>
  <si>
    <t>“Bulbine frutescens”, Zoya Akulova, https://calphotos.berkeley.edu/cgi/img_query?seq_num=906335&amp;one=T, CC BY-NC 3.0, 25 Nov. 2020, Accessed 10 July 2021, Resized from the original.</t>
  </si>
  <si>
    <t xml:space="preserve">Baccharis pilularis </t>
  </si>
  <si>
    <t>Coyote Bush 'Pigeon Point'</t>
  </si>
  <si>
    <t>Low growing evergreen shrub.</t>
  </si>
  <si>
    <t xml:space="preserve">8-12 in. </t>
  </si>
  <si>
    <t>Prune to keep low in late winter</t>
  </si>
  <si>
    <t>1x weekly to 1x monthly</t>
  </si>
  <si>
    <t>baccharis_pilularis</t>
  </si>
  <si>
    <t>https://live.staticflickr.com/2948/15322501309_2bc1363233_b.jpg</t>
  </si>
  <si>
    <t>"Baccharis pilularis-Coyote Brush, Honeybees", Laura Camp, flickr.com/photos/24284031@N00/15322501309, CC BY-SA 2.0, 11 Oct. 2014, Accessed 10 July 2021, Resized from the original.</t>
  </si>
  <si>
    <t xml:space="preserve">Aster chilensis </t>
  </si>
  <si>
    <t>California Aster</t>
  </si>
  <si>
    <t>Low growing blueish purple flowers; can be invasive.</t>
  </si>
  <si>
    <t>spreads by runners</t>
  </si>
  <si>
    <t>aster_chilensis</t>
  </si>
  <si>
    <t>https://live.staticflickr.com/1802/42340651195_fb6e1b450b_b.jpg</t>
  </si>
  <si>
    <t>"Point_St.George_Asters_6687a", JKehoe_Photos, https://www.flickr.com/photos/31878558@N05/42340651195, CC BY-ND 2.0, 4 July 2018, Accessed 10 July 2021, Resized from the original.</t>
  </si>
  <si>
    <t>Asclepias speciosa</t>
  </si>
  <si>
    <t>Showy Milkweed</t>
  </si>
  <si>
    <t>Native erect flowering plant with large leaves and pink flowers. Monarch host.</t>
  </si>
  <si>
    <t>4-6 ft,</t>
  </si>
  <si>
    <t>Winter deciduous</t>
  </si>
  <si>
    <t>FullSun</t>
  </si>
  <si>
    <t>asclepias_speciosa</t>
  </si>
  <si>
    <t>https://live.staticflickr.com/7541/15952707728_2fae64c825_b.jpg</t>
  </si>
  <si>
    <r>
      <rPr>
        <rFont val="Arial"/>
      </rPr>
      <t xml:space="preserve">"Showy Milkweed (Asclepias speciosa) Seedskadee NWR", USFWS Mountain Praire, </t>
    </r>
    <r>
      <rPr>
        <rFont val="Arial"/>
        <color rgb="FF1155CC"/>
        <u/>
      </rPr>
      <t>https://live.staticflickr.com/7541/15952707728_2fae64c825_b.jpg</t>
    </r>
    <r>
      <rPr>
        <rFont val="Arial"/>
      </rPr>
      <t>, CC BY 2.0, 1 Aug. 2014, Accessed on 10 July 2021, Resized from original.</t>
    </r>
  </si>
  <si>
    <t>Artemisia tridentata</t>
  </si>
  <si>
    <t>Great Basin Sagebrush</t>
  </si>
  <si>
    <t>Evergreen gray green leaves.</t>
  </si>
  <si>
    <t>Prune in fall</t>
  </si>
  <si>
    <t>No summer water</t>
  </si>
  <si>
    <t>artemisia_tridentate</t>
  </si>
  <si>
    <t>https://live.staticflickr.com/5556/14999278500_706d7bea6a_b.jpg</t>
  </si>
  <si>
    <t xml:space="preserve">"Great Basin Sagebrush close by and covering the far slopes", Laura Camp, https://live.staticflickr.com/5556/14999278500_706d7bea6a_b.jpg, CC BY-SA 2.0, 3 Sept. 2014, Accessed on 10 July 2021, Resized from original. </t>
  </si>
  <si>
    <r>
      <rPr>
        <rFont val="Calibri, Arial"/>
        <i/>
        <color theme="1"/>
        <sz val="11.0"/>
      </rPr>
      <t xml:space="preserve">Artemisia pycnocephala </t>
    </r>
    <r>
      <rPr>
        <rFont val="Calibri, Arial"/>
        <i val="0"/>
        <color theme="1"/>
        <sz val="11.0"/>
      </rPr>
      <t>'David's Choice'</t>
    </r>
  </si>
  <si>
    <t>Beach Sagewort</t>
  </si>
  <si>
    <t>Perennial with feathery leaves, white flowers. Good habitat plant.</t>
  </si>
  <si>
    <t xml:space="preserve"> Summer</t>
  </si>
  <si>
    <t>artemisia_pycnocephala_-david-s_choice-</t>
  </si>
  <si>
    <t>https://live.staticflickr.com/7307/8746960740_23b290d875_b.jpg</t>
  </si>
  <si>
    <t>"Gray-green Beach Sagewort, Artemesia pycnocephala, not a sage nor a wort but a member of the Composite Family (Asteraceae), sand, Asilomar state park, Pacific Grove, California, USA", Wonderlane, https://live.staticflickr.com/7307/8746960740_23b290d875_b.jpg, CC BY 2.0, 10 May 2013, Accessed on 10 July 2021, Resized from original.</t>
  </si>
  <si>
    <t xml:space="preserve">Artemisia californica </t>
  </si>
  <si>
    <t>California Sagebrush</t>
  </si>
  <si>
    <t>Gray green foliage.</t>
  </si>
  <si>
    <t xml:space="preserve">4-5 ft. </t>
  </si>
  <si>
    <t>Hard prune in late fall</t>
  </si>
  <si>
    <t>artemisia_californica</t>
  </si>
  <si>
    <t>https://live.staticflickr.com/3817/20138758408_a8eaa914a8_b.jpg</t>
  </si>
  <si>
    <t>"Hallelujah Junction California sagebrush steppe", Matt Lavin, https://live.staticflickr.com/3817/20138758408_a8eaa914a8_b.jpg, CC BY-SA 2.0, 4 Aug. 2015, Accessed on 10 July 2021, Resized from original.</t>
  </si>
  <si>
    <r>
      <rPr>
        <rFont val="Calibri, Arial"/>
        <color rgb="FF000000"/>
        <sz val="11.0"/>
      </rPr>
      <t>A</t>
    </r>
    <r>
      <rPr>
        <rFont val="Calibri, Arial"/>
        <i/>
        <color rgb="FF000000"/>
        <sz val="11.0"/>
      </rPr>
      <t>rtemisia suksdorfii</t>
    </r>
  </si>
  <si>
    <t>Coastal Mugwort</t>
  </si>
  <si>
    <t>Rhizomatous perennial with sturdy upright stems of whitish-gray felted foliage.</t>
  </si>
  <si>
    <t>spreadingSummer-Fall</t>
  </si>
  <si>
    <t>May cut to ground annually to freshen</t>
  </si>
  <si>
    <t>Some summer water</t>
  </si>
  <si>
    <t xml:space="preserve">Full Sun </t>
  </si>
  <si>
    <t>artemesia_suksdorfii</t>
  </si>
  <si>
    <t>https://calphotos.berkeley.edu/imgs/128x192/5161_1631/2435/0042.jpeg</t>
  </si>
  <si>
    <t xml:space="preserve">"Artemisia suksdorfii; Coastal Wormwood", Brother Alfred Brousseau, St. Mary's College, https://calphotos.berkeley.edu/imgs/128x192/5161_1631/2435/0042.jpeg, © 1995 Saint Mary's College of California, 6 June 1985, Accessed on 10 July 2021, Resized from original. </t>
  </si>
  <si>
    <r>
      <rPr>
        <rFont val="Calibri, Arial"/>
        <i/>
        <color rgb="FF000000"/>
        <sz val="11.0"/>
      </rPr>
      <t xml:space="preserve">Arctostaphylos </t>
    </r>
    <r>
      <rPr>
        <rFont val="Calibri, Arial"/>
        <i val="0"/>
        <color rgb="FF000000"/>
        <sz val="11.0"/>
      </rPr>
      <t>x 'Sunset'</t>
    </r>
  </si>
  <si>
    <t>Sunset Manzanita</t>
  </si>
  <si>
    <t>Dense, mounding shrub with shiny green leaves year round.  Pinkish flowers appear in spring.</t>
  </si>
  <si>
    <t xml:space="preserve"> 5-6 ft. </t>
  </si>
  <si>
    <t>Not needed.</t>
  </si>
  <si>
    <t>Monthly</t>
  </si>
  <si>
    <t>arctostaphylos_x_-sunset-</t>
  </si>
  <si>
    <r>
      <rPr>
        <rFont val="Calibri, Arial"/>
        <i/>
        <color rgb="FF000000"/>
        <sz val="11.0"/>
      </rPr>
      <t>Arctostaphylos densiflora</t>
    </r>
    <r>
      <rPr>
        <rFont val="Calibri, Arial"/>
        <i val="0"/>
        <color rgb="FF000000"/>
        <sz val="11.0"/>
      </rPr>
      <t xml:space="preserve"> 'Monica' </t>
    </r>
  </si>
  <si>
    <t>Vine Hill Manzanita</t>
  </si>
  <si>
    <t>Evergreen shrub with pink flowers and red bark.</t>
  </si>
  <si>
    <t xml:space="preserve">6-10 ft. </t>
  </si>
  <si>
    <t>Feb-March</t>
  </si>
  <si>
    <t>Fall to rejuvenate</t>
  </si>
  <si>
    <t>arctostaphylos_densiflora_-monica-</t>
  </si>
  <si>
    <t>https://live.staticflickr.com/1514/24456968356_3383f4e60e_b.jpg</t>
  </si>
  <si>
    <t xml:space="preserve">"SentinelManzanita_4310a", JKehoe_Photos, https://live.staticflickr.com/1514/24456968356_3383f4e60e_b.jpg, CC BY 2.0, 18 Jan. 2016, Accessed on 10 July 2021, Resized from original. </t>
  </si>
  <si>
    <r>
      <rPr>
        <rFont val="Calibri, Arial"/>
        <i/>
        <color rgb="FF000000"/>
        <sz val="11.0"/>
      </rPr>
      <t xml:space="preserve">Arctostaphylos densiflora </t>
    </r>
    <r>
      <rPr>
        <rFont val="Calibri, Arial"/>
        <i val="0"/>
        <color rgb="FF000000"/>
        <sz val="11.0"/>
      </rPr>
      <t>'Howard McMinn'</t>
    </r>
  </si>
  <si>
    <t>Howard McMinn Manzanita</t>
  </si>
  <si>
    <t>Medium sized shrub with fine textured bright green foliage and red bark.</t>
  </si>
  <si>
    <t>Prune to keep in check</t>
  </si>
  <si>
    <t xml:space="preserve">Drought tolerant  </t>
  </si>
  <si>
    <t>arctostaphylos_densiflora_-howard_mcminn-</t>
  </si>
  <si>
    <t>https://live.staticflickr.com/5472/12424111123_cf9827af65_b.jpg</t>
  </si>
  <si>
    <t xml:space="preserve">"McMinn Manzanita in Feb 2013", Laura Camp, https://live.staticflickr.com/5472/12424111123_cf9827af65_b.jpg, CC BY-SA 2.0, 23 Feb. 2013, Accessed on 10 July 2021, Resized from original. </t>
  </si>
  <si>
    <r>
      <rPr>
        <rFont val="Calibri, Arial"/>
        <i/>
        <color rgb="FF000000"/>
        <sz val="11.0"/>
      </rPr>
      <t xml:space="preserve">Arctostaphylos crustacea </t>
    </r>
    <r>
      <rPr>
        <rFont val="Calibri, Arial"/>
        <i val="0"/>
        <color rgb="FF000000"/>
        <sz val="11.0"/>
      </rPr>
      <t>ssp.</t>
    </r>
    <r>
      <rPr>
        <rFont val="Calibri, Arial"/>
        <i/>
        <color rgb="FF000000"/>
        <sz val="11.0"/>
      </rPr>
      <t xml:space="preserve"> rosei</t>
    </r>
  </si>
  <si>
    <t>Rose's Manzanita</t>
  </si>
  <si>
    <t>arctostaphylos_crustacea_ssp._rosei</t>
  </si>
  <si>
    <t>https://calphotos.berkeley.edu/imgs/512x768/0000_0000/0118/2223.jpeg</t>
  </si>
  <si>
    <t xml:space="preserve">"Arctostaphylos crustacea ssp. rosei; Rose's Manzanita", Zoya Akulova, https://calphotos.berkeley.edu/imgs/512x768/0000_0000/0118/2223.jpeg, CC BY-NC 3.0, 19 Jan. 2018, Accessed on 10 July 2021, Resized from original. </t>
  </si>
  <si>
    <r>
      <rPr>
        <rFont val="Calibri, Arial"/>
        <i/>
        <color rgb="FF000000"/>
        <sz val="11.0"/>
      </rPr>
      <t>Arctostaphylos</t>
    </r>
    <r>
      <rPr>
        <rFont val="Calibri, Arial"/>
        <i val="0"/>
        <color rgb="FF000000"/>
        <sz val="11.0"/>
      </rPr>
      <t xml:space="preserve"> 'Pacific Mist' </t>
    </r>
  </si>
  <si>
    <t>Pacific Mist Manzanita</t>
  </si>
  <si>
    <t>Evergreen gray green leaves with white flowers. Sprawling habit.</t>
  </si>
  <si>
    <t>Minimal pruning</t>
  </si>
  <si>
    <t xml:space="preserve">Occasional  </t>
  </si>
  <si>
    <t>arctostaphylos_-pacific_mist-</t>
  </si>
  <si>
    <t>https://calphotos.berkeley.edu/imgs/512x768/0000_0000/0415/1859.jpeg</t>
  </si>
  <si>
    <t xml:space="preserve">"Arctostaphylos sp.; Pacific Mist", Jean Pawek, https://calphotos.berkeley.edu/imgs/512x768/0000_0000/0415/1859.jpeg, CC BY 3.0, 19 Apr. 2015, Accessed on 10 July 2021, Resized from original. </t>
  </si>
  <si>
    <r>
      <rPr>
        <rFont val="Calibri, Arial"/>
        <i/>
        <color rgb="FF000000"/>
        <sz val="11.0"/>
      </rPr>
      <t>Arctostaphylos</t>
    </r>
    <r>
      <rPr>
        <rFont val="Calibri, Arial"/>
        <i val="0"/>
        <color rgb="FF000000"/>
        <sz val="11.0"/>
      </rPr>
      <t xml:space="preserve"> 'Emerald Carpet'</t>
    </r>
  </si>
  <si>
    <t>Manzanita</t>
  </si>
  <si>
    <t>Low growing spreading shrub with glossy green leaves, red stems, white flowers</t>
  </si>
  <si>
    <t>10-16 inches</t>
  </si>
  <si>
    <t>arctostaphylos_-emerald_carpet-</t>
  </si>
  <si>
    <t>https://live.staticflickr.com/955/41934995552_1c70bfac6f_b.jpg</t>
  </si>
  <si>
    <r>
      <rPr>
        <rFont val="Arial"/>
      </rPr>
      <t xml:space="preserve">"Arctostaphylos 'Emerald Carpet'", PlantRight1, </t>
    </r>
    <r>
      <rPr>
        <rFont val="Arial"/>
        <color rgb="FF1155CC"/>
        <u/>
      </rPr>
      <t xml:space="preserve">https://live.staticflickr.com/955/41934995552_1c70bfac6f_b.jpg, CC BY 2.0, 6 May 2018, Accessed on 10 July 2021, Resized from original. </t>
    </r>
  </si>
  <si>
    <r>
      <rPr>
        <rFont val="Calibri, Arial"/>
        <i/>
        <color rgb="FF000000"/>
        <sz val="11.0"/>
      </rPr>
      <t xml:space="preserve">Anisodontea </t>
    </r>
    <r>
      <rPr>
        <rFont val="Calibri, Arial"/>
        <i val="0"/>
        <color rgb="FF000000"/>
        <sz val="11.0"/>
      </rPr>
      <t>'Strybing Beauty'</t>
    </r>
  </si>
  <si>
    <t>Cape Mallow Strybing Beauty</t>
  </si>
  <si>
    <t>Big shrub with fig-like foliage and showy pink Hollyhock-like blooms.</t>
  </si>
  <si>
    <t>Can be pruned to 3'</t>
  </si>
  <si>
    <t>anisodontea_sp._-strybing_beauty-</t>
  </si>
  <si>
    <t>https://live.staticflickr.com/7698/16561632554_2e13b612db_b.jpg</t>
  </si>
  <si>
    <t xml:space="preserve">"150322 1009 San Francisco - SF Botanical Garden, Zellerbach Perennial Garden, Anisodontea sp. 'Strybing Beauty', Cordyline australis 'Red Star'", cultivar413, https://live.staticflickr.com/7698/16561632554_2e13b612db_b.jpg, CC BY 2.0, 22 Mar. 2015, Accessed on 10 July 2021, Resized from original. </t>
  </si>
  <si>
    <r>
      <rPr>
        <rFont val="Calibri, Arial"/>
        <i/>
        <color rgb="FF000000"/>
        <sz val="11.0"/>
      </rPr>
      <t xml:space="preserve">Anigozanthos </t>
    </r>
    <r>
      <rPr>
        <rFont val="Calibri, Arial"/>
        <i val="0"/>
        <color rgb="FF000000"/>
        <sz val="11.0"/>
      </rPr>
      <t>'Harmony'</t>
    </r>
  </si>
  <si>
    <t>Kangaroo Paw</t>
  </si>
  <si>
    <t>Upright evergreen plant with 3' sword shape leaves and 4' wand like yellow flowers</t>
  </si>
  <si>
    <t>4-6 feet</t>
  </si>
  <si>
    <t>upright</t>
  </si>
  <si>
    <t>anigozanthos_-harmony-</t>
  </si>
  <si>
    <t>https://live.staticflickr.com/95/243683602_c4dd9e55f7_b.jpg</t>
  </si>
  <si>
    <t>"Kangaroo paws Anigozanthos", brewbooks, https://www.flickr.com/photos/93452909@N00/243683602, CC BY-SA 2.0, 14 Sep. 2006, Accessed 10 July 2021, Resized from the original.</t>
  </si>
  <si>
    <t>Amaryllis belladonna</t>
  </si>
  <si>
    <t>Naked Lady</t>
  </si>
  <si>
    <t>Showy foliage dies in early summer and bare stalks with pink flowers appear.</t>
  </si>
  <si>
    <t>August-September</t>
  </si>
  <si>
    <t>Prune 1-2 inches above bulb after flowering</t>
  </si>
  <si>
    <t>Occasional</t>
  </si>
  <si>
    <t>amaryllis_belladonna</t>
  </si>
  <si>
    <t>https://live.staticflickr.com/65535/48690868212_8e9439ffc4_b.jpg</t>
  </si>
  <si>
    <t>"Amaryllis belladonna, Hippeastrum", Swallowtail Garden Seeds, https://www.flickr.com/photos/97123293@N07/48690868212, CC BY 2.0, 17 Aug. 2019, Accessed 10 July 2021, Resized from the original.</t>
  </si>
  <si>
    <t>Alstroemeria</t>
  </si>
  <si>
    <t>Peruvian Lily</t>
  </si>
  <si>
    <t>Multiplies on tuberous roots and by seed; can become invasive.  Forms clumping mounds.  Needs good drainage.</t>
  </si>
  <si>
    <t>Pull off spent stalks (don't cut).</t>
  </si>
  <si>
    <t>alstroemeria</t>
  </si>
  <si>
    <t>https://live.staticflickr.com/7273/7552997536_5dd368a646_b.jpg</t>
  </si>
  <si>
    <t>"Peruvian-lily Alstroemeria 'Casablanca' (Shot by My Lovely Wife) Explore #28, July 11, 2012", Puzzler4879, https://www.flickr.com/photos/24882165@N07/7552997536, CC BY-NC 2.0, 29 June 2012, Accessed 10 July 2021, Resized from the original.</t>
  </si>
  <si>
    <t>Aloysia citrodora</t>
  </si>
  <si>
    <t>Lemon Verbena</t>
  </si>
  <si>
    <t>Deciduous shrub with lemony aromatic foliage, small pale lavender flowers.</t>
  </si>
  <si>
    <t>15 ft.</t>
  </si>
  <si>
    <t>Regular pruning to keep shape</t>
  </si>
  <si>
    <t>Part Sun/Full Sun</t>
  </si>
  <si>
    <t>aloysia_citrodora</t>
  </si>
  <si>
    <t>https://live.staticflickr.com/3143/2893205080_d21062f656_b.jpg</t>
  </si>
  <si>
    <t>"Aloysia citrodora (zitronenverbene) 2008-09", Brigitte Rieser, https://www.flickr.com/photos/74528046@N00/2893205080, CC BY-NC-ND 2.0, 27 Sep. 2008, Accessed 10 July 2021, Resized from the original.</t>
  </si>
  <si>
    <r>
      <rPr>
        <rFont val="Calibri, Arial"/>
        <i/>
        <color rgb="FF000000"/>
        <sz val="11.0"/>
      </rPr>
      <t xml:space="preserve">Achillea millefolium </t>
    </r>
    <r>
      <rPr>
        <rFont val="Calibri, Arial"/>
        <i val="0"/>
        <color rgb="FF000000"/>
        <sz val="11.0"/>
      </rPr>
      <t>'Island Pink'</t>
    </r>
  </si>
  <si>
    <t>Island Pink Yarrow</t>
  </si>
  <si>
    <t>Ferny foliage topped with clusters of bright pink flowers on 18 inch stems.  Attracts bees and butterflies.</t>
  </si>
  <si>
    <t>Remove old flower stalks; divide when clumps get crowded.</t>
  </si>
  <si>
    <t>achillea_millefolium_-island_pink-</t>
  </si>
  <si>
    <t>https://live.staticflickr.com/3779/9808596453_328d4b9481_b.jpg</t>
  </si>
  <si>
    <t>"P20120721-0086--Achillea millefolium 'Island Pink'--RPBG", John Rusk, https://www.flickr.com/photos/12303842@N00/9808596453, CC BY 2.0, 21 July 2012, Accessed 10 July 2021, Resized from the original.</t>
  </si>
  <si>
    <r>
      <rPr>
        <rFont val="Calibri, Arial"/>
        <i/>
        <color rgb="FF000000"/>
        <sz val="11.0"/>
      </rPr>
      <t xml:space="preserve">Achillea millefolium </t>
    </r>
    <r>
      <rPr>
        <rFont val="Calibri, Arial"/>
        <b/>
        <i val="0"/>
        <color rgb="FF000000"/>
        <sz val="11.0"/>
      </rPr>
      <t xml:space="preserve">'Calistoga' </t>
    </r>
  </si>
  <si>
    <t>Yarrow</t>
  </si>
  <si>
    <t>Remove old flower stalks, divide clumps</t>
  </si>
  <si>
    <t>achillea_millefolium_-calistoga-</t>
  </si>
  <si>
    <t>https://calphotos.berkeley.edu/imgs/512x768/5188_1612/1048/0051.jpeg</t>
  </si>
  <si>
    <t xml:space="preserve">Achillea millefolium 'Calistoga’, Brother Alfred Brousseau, https://calphotos.berkeley.edu/imgs/512x768/5188_1612/1048/0051.jpeg, © 1995 Saint Mary's College of California, 18 June, 1981, Accessed on 10 July 2021, Resized from original. </t>
  </si>
  <si>
    <t xml:space="preserve">Abutilon </t>
  </si>
  <si>
    <t>Flowering Maple</t>
  </si>
  <si>
    <t>Mounding evergreen shrub with showy drooping blooms.</t>
  </si>
  <si>
    <r>
      <rPr>
        <rFont val="Calibri"/>
        <b val="0"/>
        <color theme="1"/>
        <sz val="11.0"/>
      </rPr>
      <t>5 ft</t>
    </r>
    <r>
      <rPr>
        <rFont val="Calibri"/>
        <b/>
        <color theme="1"/>
        <sz val="11.0"/>
      </rPr>
      <t>.</t>
    </r>
  </si>
  <si>
    <t>Prune to keep shape</t>
  </si>
  <si>
    <t>Sun/Park Sun</t>
  </si>
  <si>
    <t>abutilon</t>
  </si>
  <si>
    <t>https://www.flickr.com/photos/13910409@N05/4138541509</t>
  </si>
  <si>
    <t>Abutilon, TANAKA Juuyoh (田中十洋), https://www.flickr.com/photos/13910409@N05/4138541509, CC BY 2.0, Nov 26, 2009, 10 July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</si>
</sst>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name val="Calibri"/>
    </font>
    <font>
      <color theme="1"/>
      <name val="Arial"/>
    </font>
    <font>
      <i/>
      <sz val="11.0"/>
      <color rgb="FF000000"/>
      <name val="Calibri"/>
    </font>
    <font>
      <sz val="11.0"/>
      <color rgb="FF000000"/>
      <name val="Calibri"/>
    </font>
    <font>
      <u/>
      <color rgb="FF1155CC"/>
      <name val="Arial"/>
    </font>
    <font>
      <color rgb="FF000000"/>
      <name val="Arial"/>
    </font>
    <font>
      <i/>
      <sz val="11.0"/>
      <color theme="1"/>
      <name val="Calibri"/>
    </font>
    <font>
      <u/>
      <color rgb="FF1155CC"/>
      <name val="Arial"/>
    </font>
    <font>
      <sz val="11.0"/>
      <color theme="1"/>
      <name val="Arial"/>
    </font>
    <font>
      <u/>
      <sz val="11.0"/>
      <color rgb="FF1155CC"/>
      <name val="Calibri"/>
    </font>
    <font>
      <color theme="1"/>
      <name val="Helvetica"/>
    </font>
    <font>
      <u/>
      <color rgb="FF0000FF"/>
      <name val="Arial"/>
    </font>
    <font>
      <sz val="9.0"/>
      <color rgb="FF000000"/>
      <name val="Arial"/>
    </font>
    <font>
      <u/>
      <sz val="12.0"/>
      <color rgb="FFE23600"/>
      <name val="&quot;Source Sans Pro&quot;"/>
    </font>
    <font>
      <sz val="12.0"/>
      <color rgb="FFE23600"/>
      <name val="&quot;Source Sans Pro&quot;"/>
    </font>
    <font>
      <u/>
      <color rgb="FF1155CC"/>
      <name val="Arial"/>
    </font>
    <font>
      <u/>
      <sz val="12.0"/>
      <color rgb="FF1155CC"/>
      <name val="&quot;Times New Roman&quot;"/>
    </font>
    <font>
      <sz val="12.0"/>
      <color theme="1"/>
      <name val="&quot;Times New Roman&quot;"/>
    </font>
    <font>
      <sz val="12.0"/>
      <color rgb="FF000000"/>
      <name val="&quot;Times New Roman&quot;"/>
    </font>
    <font>
      <u/>
      <sz val="12.0"/>
      <color rgb="FF1155CC"/>
      <name val="Arial"/>
    </font>
    <font>
      <u/>
      <sz val="12.0"/>
      <color rgb="FF333333"/>
      <name val="Arial"/>
    </font>
    <font>
      <u/>
      <color rgb="FF1155CC"/>
      <name val="Arial"/>
    </font>
    <font>
      <u/>
      <sz val="12.0"/>
      <color rgb="FF1155CC"/>
      <name val="&quot;Times New Roman&quot;"/>
    </font>
    <font>
      <u/>
      <sz val="12.0"/>
      <color rgb="FF333333"/>
      <name val="Arial"/>
    </font>
    <font>
      <u/>
      <sz val="12.0"/>
      <color rgb="FF0000FF"/>
      <name val="&quot;Times New Roman&quot;"/>
    </font>
    <font>
      <u/>
      <sz val="12.0"/>
      <color rgb="FF333333"/>
      <name val="Arial"/>
    </font>
    <font>
      <u/>
      <sz val="11.0"/>
      <color rgb="FF1155CC"/>
      <name val="Arial"/>
    </font>
    <font>
      <sz val="11.0"/>
      <color rgb="FF000000"/>
      <name val="Arial"/>
    </font>
    <font>
      <sz val="11.0"/>
      <color rgb="FF8C8989"/>
      <name val="Calibri"/>
    </font>
    <font>
      <u/>
      <color rgb="FF000000"/>
      <name val="Roboto"/>
    </font>
    <font>
      <u/>
      <sz val="11.0"/>
      <color rgb="FF000000"/>
      <name val="Calibri"/>
    </font>
    <font>
      <color rgb="FF060606"/>
      <name val="Arial"/>
    </font>
    <font>
      <u/>
      <color rgb="FF000000"/>
      <name val="Roboto"/>
    </font>
    <font>
      <sz val="11.0"/>
      <color rgb="FF333333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readingOrder="0" vertical="top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top"/>
    </xf>
    <xf borderId="1" fillId="0" fontId="4" numFmtId="0" xfId="0" applyAlignment="1" applyBorder="1" applyFont="1">
      <alignment readingOrder="0"/>
    </xf>
    <xf borderId="1" fillId="0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vertical="bottom"/>
    </xf>
    <xf borderId="0" fillId="2" fontId="8" numFmtId="0" xfId="0" applyAlignment="1" applyFill="1" applyFont="1">
      <alignment vertical="bottom"/>
    </xf>
    <xf borderId="0" fillId="0" fontId="5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9" numFmtId="0" xfId="0" applyAlignment="1" applyBorder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3" fontId="12" numFmtId="0" xfId="0" applyAlignment="1" applyFill="1" applyFont="1">
      <alignment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1" fillId="2" fontId="1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15" numFmtId="0" xfId="0" applyAlignment="1" applyFont="1">
      <alignment vertical="bottom"/>
    </xf>
    <xf borderId="0" fillId="2" fontId="16" numFmtId="0" xfId="0" applyAlignment="1" applyFont="1">
      <alignment vertical="bottom"/>
    </xf>
    <xf borderId="1" fillId="2" fontId="17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0" fillId="2" fontId="22" numFmtId="0" xfId="0" applyAlignment="1" applyFont="1">
      <alignment shrinkToFit="0" vertical="bottom" wrapText="1"/>
    </xf>
    <xf borderId="0" fillId="2" fontId="23" numFmtId="0" xfId="0" applyAlignment="1" applyFont="1">
      <alignment shrinkToFit="0" vertical="bottom" wrapText="1"/>
    </xf>
    <xf borderId="1" fillId="0" fontId="24" numFmtId="0" xfId="0" applyAlignment="1" applyBorder="1" applyFont="1">
      <alignment shrinkToFit="0" vertical="bottom" wrapText="1"/>
    </xf>
    <xf borderId="0" fillId="2" fontId="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2" fontId="26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0" fillId="0" fontId="27" numFmtId="0" xfId="0" applyAlignment="1" applyFont="1">
      <alignment vertical="bottom"/>
    </xf>
    <xf borderId="1" fillId="2" fontId="28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29" numFmtId="0" xfId="0" applyAlignment="1" applyFont="1">
      <alignment shrinkToFit="0" vertical="bottom" wrapText="1"/>
    </xf>
    <xf borderId="0" fillId="0" fontId="30" numFmtId="0" xfId="0" applyAlignment="1" applyFont="1">
      <alignment shrinkToFit="0" vertical="bottom" wrapText="1"/>
    </xf>
    <xf borderId="1" fillId="0" fontId="9" numFmtId="0" xfId="0" applyAlignment="1" applyBorder="1" applyFont="1">
      <alignment shrinkToFit="0" wrapText="1"/>
    </xf>
    <xf borderId="0" fillId="0" fontId="31" numFmtId="0" xfId="0" applyAlignment="1" applyFont="1">
      <alignment vertical="bottom"/>
    </xf>
    <xf borderId="1" fillId="0" fontId="1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vertical="bottom"/>
    </xf>
    <xf quotePrefix="1"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32" numFmtId="0" xfId="0" applyAlignment="1" applyFont="1">
      <alignment vertical="bottom"/>
    </xf>
    <xf borderId="1" fillId="0" fontId="33" numFmtId="0" xfId="0" applyAlignment="1" applyBorder="1" applyFont="1">
      <alignment shrinkToFit="0" vertical="bottom" wrapText="0"/>
    </xf>
    <xf borderId="1" fillId="0" fontId="34" numFmtId="0" xfId="0" applyAlignment="1" applyBorder="1" applyFont="1">
      <alignment shrinkToFit="0" vertical="bottom" wrapText="0"/>
    </xf>
    <xf borderId="0" fillId="0" fontId="34" numFmtId="0" xfId="0" applyAlignment="1" applyFont="1">
      <alignment vertical="bottom"/>
    </xf>
    <xf borderId="1" fillId="2" fontId="30" numFmtId="0" xfId="0" applyAlignment="1" applyBorder="1" applyFont="1">
      <alignment shrinkToFit="0" vertical="bottom" wrapText="0"/>
    </xf>
    <xf borderId="0" fillId="2" fontId="35" numFmtId="0" xfId="0" applyAlignment="1" applyFont="1">
      <alignment vertical="bottom"/>
    </xf>
    <xf borderId="0" fillId="0" fontId="36" numFmtId="0" xfId="0" applyAlignment="1" applyFont="1">
      <alignment vertical="bottom"/>
    </xf>
    <xf borderId="1" fillId="0" fontId="9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37" numFmtId="0" xfId="0" applyAlignment="1" applyFont="1">
      <alignment vertical="top"/>
    </xf>
    <xf borderId="1" fillId="0" fontId="1" numFmtId="0" xfId="0" applyAlignment="1" applyBorder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alphotos.berkeley.edu/imgs/512x768/0000_0000/0320/0098.jpeg" TargetMode="External"/><Relationship Id="rId190" Type="http://schemas.openxmlformats.org/officeDocument/2006/relationships/hyperlink" Target="https://calphotos.berkeley.edu/imgs/512x768/0000_0000/0415/1860.jpeg" TargetMode="External"/><Relationship Id="rId42" Type="http://schemas.openxmlformats.org/officeDocument/2006/relationships/hyperlink" Target="https://calphotos.berkeley.edu/imgs/512x768/0000_0000/1001/0202.jpeg" TargetMode="External"/><Relationship Id="rId41" Type="http://schemas.openxmlformats.org/officeDocument/2006/relationships/hyperlink" Target="https://calphotos.berkeley.edu/imgs/512x768/0000_0000/1001/0202.jpeg" TargetMode="External"/><Relationship Id="rId44" Type="http://schemas.openxmlformats.org/officeDocument/2006/relationships/hyperlink" Target="https://live.staticflickr.com/6124/6006276814_e347dbe582_b.jpg" TargetMode="External"/><Relationship Id="rId194" Type="http://schemas.openxmlformats.org/officeDocument/2006/relationships/hyperlink" Target="https://live.staticflickr.com/1523/26097395930_abf98fdd0d_b.jpg" TargetMode="External"/><Relationship Id="rId43" Type="http://schemas.openxmlformats.org/officeDocument/2006/relationships/hyperlink" Target="https://live.staticflickr.com/6124/6006276814_e347dbe582_b.jpg" TargetMode="External"/><Relationship Id="rId193" Type="http://schemas.openxmlformats.org/officeDocument/2006/relationships/hyperlink" Target="https://www.flickr.com/photos/130637544@N02/41750862125" TargetMode="External"/><Relationship Id="rId46" Type="http://schemas.openxmlformats.org/officeDocument/2006/relationships/hyperlink" Target="https://live.staticflickr.com/4176/34596053335_d7eb2cf083_b.jpg" TargetMode="External"/><Relationship Id="rId192" Type="http://schemas.openxmlformats.org/officeDocument/2006/relationships/hyperlink" Target="https://live.staticflickr.com/1723/41750862125_b8aa66159d_b.jpg" TargetMode="External"/><Relationship Id="rId45" Type="http://schemas.openxmlformats.org/officeDocument/2006/relationships/hyperlink" Target="https://live.staticflickr.com/4176/34596053335_d7eb2cf083_b.jpg" TargetMode="External"/><Relationship Id="rId191" Type="http://schemas.openxmlformats.org/officeDocument/2006/relationships/hyperlink" Target="https://calphotos.berkeley.edu/imgs/512x768/0000_0000/1102/0875.jpeg" TargetMode="External"/><Relationship Id="rId48" Type="http://schemas.openxmlformats.org/officeDocument/2006/relationships/hyperlink" Target="https://live.staticflickr.com/7624/17191223451_d52ca840aa_b.jpg" TargetMode="External"/><Relationship Id="rId187" Type="http://schemas.openxmlformats.org/officeDocument/2006/relationships/hyperlink" Target="https://live.staticflickr.com/7286/8737345210_fde6bb3052_b.jpg" TargetMode="External"/><Relationship Id="rId47" Type="http://schemas.openxmlformats.org/officeDocument/2006/relationships/hyperlink" Target="https://live.staticflickr.com/7624/17191223451_d52ca840aa_b.jpg" TargetMode="External"/><Relationship Id="rId186" Type="http://schemas.openxmlformats.org/officeDocument/2006/relationships/hyperlink" Target="https://live.staticflickr.com/65535/50217566833_71b31836e3_b.jpg" TargetMode="External"/><Relationship Id="rId185" Type="http://schemas.openxmlformats.org/officeDocument/2006/relationships/hyperlink" Target="https://calphotos.berkeley.edu/imgs/512x768/0000_0000/0813/2532.jpeg" TargetMode="External"/><Relationship Id="rId49" Type="http://schemas.openxmlformats.org/officeDocument/2006/relationships/hyperlink" Target="https://live.staticflickr.com/6166/6198906420_f7b8f2506e_b.jpg" TargetMode="External"/><Relationship Id="rId184" Type="http://schemas.openxmlformats.org/officeDocument/2006/relationships/hyperlink" Target="https://live.staticflickr.com/8737/29714539682_ab19714e55_b.jpg" TargetMode="External"/><Relationship Id="rId189" Type="http://schemas.openxmlformats.org/officeDocument/2006/relationships/hyperlink" Target="https://calphotos.berkeley.edu/imgs/512x768/0000_0000/0207/0490.jpeg" TargetMode="External"/><Relationship Id="rId188" Type="http://schemas.openxmlformats.org/officeDocument/2006/relationships/hyperlink" Target="https://calphotos.berkeley.edu/imgs/512x768/0000_0000/1016/3033.jpeg" TargetMode="External"/><Relationship Id="rId31" Type="http://schemas.openxmlformats.org/officeDocument/2006/relationships/hyperlink" Target="https://live.staticflickr.com/3355/3555676832_2c7b6c5246_b.jpg" TargetMode="External"/><Relationship Id="rId30" Type="http://schemas.openxmlformats.org/officeDocument/2006/relationships/hyperlink" Target="https://live.staticflickr.com/3355/3555676832_2c7b6c5246_b.jpg" TargetMode="External"/><Relationship Id="rId33" Type="http://schemas.openxmlformats.org/officeDocument/2006/relationships/hyperlink" Target="https://live.staticflickr.com/4073/4884418964_d7be82f1e5_b.jpg" TargetMode="External"/><Relationship Id="rId183" Type="http://schemas.openxmlformats.org/officeDocument/2006/relationships/hyperlink" Target="https://live.staticflickr.com/8737/29714539682_ab19714e55_b.jpg" TargetMode="External"/><Relationship Id="rId32" Type="http://schemas.openxmlformats.org/officeDocument/2006/relationships/hyperlink" Target="https://live.staticflickr.com/4073/4884418964_d7be82f1e5_b.jpg" TargetMode="External"/><Relationship Id="rId182" Type="http://schemas.openxmlformats.org/officeDocument/2006/relationships/hyperlink" Target="https://live.staticflickr.com/8737/29714539682_ab19714e55_b.jpg" TargetMode="External"/><Relationship Id="rId35" Type="http://schemas.openxmlformats.org/officeDocument/2006/relationships/hyperlink" Target="https://live.staticflickr.com/3540/4636842323_2b8a48321f_b.jpg" TargetMode="External"/><Relationship Id="rId181" Type="http://schemas.openxmlformats.org/officeDocument/2006/relationships/hyperlink" Target="https://live.staticflickr.com/8737/29714539682_ab19714e55_b.jpg" TargetMode="External"/><Relationship Id="rId34" Type="http://schemas.openxmlformats.org/officeDocument/2006/relationships/hyperlink" Target="https://calphotos.berkeley.edu/imgs/512x768/0000_0000/0818/0378.jpeg" TargetMode="External"/><Relationship Id="rId180" Type="http://schemas.openxmlformats.org/officeDocument/2006/relationships/hyperlink" Target="https://live.staticflickr.com/5302/5572777554_7bf92987ba_b.jpg" TargetMode="External"/><Relationship Id="rId37" Type="http://schemas.openxmlformats.org/officeDocument/2006/relationships/hyperlink" Target="https://live.staticflickr.com/3647/3524096557_017352d671_b.jpg" TargetMode="External"/><Relationship Id="rId176" Type="http://schemas.openxmlformats.org/officeDocument/2006/relationships/hyperlink" Target="https://live.staticflickr.com/1887/30770502318_544348dcb8_b.jpg" TargetMode="External"/><Relationship Id="rId36" Type="http://schemas.openxmlformats.org/officeDocument/2006/relationships/hyperlink" Target="https://live.staticflickr.com/3647/3524096557_017352d671_b.jpg" TargetMode="External"/><Relationship Id="rId175" Type="http://schemas.openxmlformats.org/officeDocument/2006/relationships/hyperlink" Target="https://live.staticflickr.com/1887/30770502318_544348dcb8_b.jpg" TargetMode="External"/><Relationship Id="rId39" Type="http://schemas.openxmlformats.org/officeDocument/2006/relationships/hyperlink" Target="https://live.staticflickr.com/3647/3524096557_017352d671_b.jpg" TargetMode="External"/><Relationship Id="rId174" Type="http://schemas.openxmlformats.org/officeDocument/2006/relationships/hyperlink" Target="https://live.staticflickr.com/333/18688121193_da3e5a7e1a_b.jpg" TargetMode="External"/><Relationship Id="rId38" Type="http://schemas.openxmlformats.org/officeDocument/2006/relationships/hyperlink" Target="https://live.staticflickr.com/3647/3524096557_017352d671_b.jpg" TargetMode="External"/><Relationship Id="rId173" Type="http://schemas.openxmlformats.org/officeDocument/2006/relationships/hyperlink" Target="https://live.staticflickr.com/333/18688121193_da3e5a7e1a_b.jpg" TargetMode="External"/><Relationship Id="rId179" Type="http://schemas.openxmlformats.org/officeDocument/2006/relationships/hyperlink" Target="https://live.staticflickr.com/5302/5572777554_7bf92987ba_b.jpg" TargetMode="External"/><Relationship Id="rId178" Type="http://schemas.openxmlformats.org/officeDocument/2006/relationships/hyperlink" Target="https://live.staticflickr.com/65535/49695942132_5242d85a1d_b.jpg" TargetMode="External"/><Relationship Id="rId177" Type="http://schemas.openxmlformats.org/officeDocument/2006/relationships/hyperlink" Target="https://live.staticflickr.com/65535/49695942132_5242d85a1d_b.jpg" TargetMode="External"/><Relationship Id="rId20" Type="http://schemas.openxmlformats.org/officeDocument/2006/relationships/hyperlink" Target="https://live.staticflickr.com/5695/23400858376_7e1963a5f6_b.jpg" TargetMode="External"/><Relationship Id="rId22" Type="http://schemas.openxmlformats.org/officeDocument/2006/relationships/hyperlink" Target="https://live.staticflickr.com/8090/8556612319_586c6737a3_b.jpg" TargetMode="External"/><Relationship Id="rId21" Type="http://schemas.openxmlformats.org/officeDocument/2006/relationships/hyperlink" Target="https://live.staticflickr.com/65535/49721824271_eaaa6fdf49_b.jpg" TargetMode="External"/><Relationship Id="rId24" Type="http://schemas.openxmlformats.org/officeDocument/2006/relationships/hyperlink" Target="https://live.staticflickr.com/8314/8033195212_411e29a4ea_b.jpg" TargetMode="External"/><Relationship Id="rId23" Type="http://schemas.openxmlformats.org/officeDocument/2006/relationships/hyperlink" Target="https://live.staticflickr.com/65535/49628300678_382f9419f8_b.jpg" TargetMode="External"/><Relationship Id="rId26" Type="http://schemas.openxmlformats.org/officeDocument/2006/relationships/hyperlink" Target="https://live.staticflickr.com/5551/14663878800_f5a57bf7ef_b.jpg" TargetMode="External"/><Relationship Id="rId25" Type="http://schemas.openxmlformats.org/officeDocument/2006/relationships/hyperlink" Target="https://calphotos.berkeley.edu/imgs/512x768/0000_0000/0721/0966.jpeg" TargetMode="External"/><Relationship Id="rId28" Type="http://schemas.openxmlformats.org/officeDocument/2006/relationships/hyperlink" Target="https://live.staticflickr.com/8352/29096083685_d6092c131c_b.jpg" TargetMode="External"/><Relationship Id="rId27" Type="http://schemas.openxmlformats.org/officeDocument/2006/relationships/hyperlink" Target="https://live.staticflickr.com/2227/2417867770_2985bc2d95.jpg" TargetMode="External"/><Relationship Id="rId29" Type="http://schemas.openxmlformats.org/officeDocument/2006/relationships/hyperlink" Target="https://live.staticflickr.com/8521/8557812312_043c43db41_b.jpg" TargetMode="External"/><Relationship Id="rId11" Type="http://schemas.openxmlformats.org/officeDocument/2006/relationships/hyperlink" Target="https://live.staticflickr.com/4133/5062664930_865a21e273_b.jpg" TargetMode="External"/><Relationship Id="rId10" Type="http://schemas.openxmlformats.org/officeDocument/2006/relationships/hyperlink" Target="https://live.staticflickr.com/4908/32134171868_48efcbe939_b.jpg" TargetMode="External"/><Relationship Id="rId13" Type="http://schemas.openxmlformats.org/officeDocument/2006/relationships/hyperlink" Target="https://live.staticflickr.com/4399/35802819844_e0363cae9c_b.jpg" TargetMode="External"/><Relationship Id="rId12" Type="http://schemas.openxmlformats.org/officeDocument/2006/relationships/hyperlink" Target="https://live.staticflickr.com/4153/5170301730_33b68e9d02.jpg" TargetMode="External"/><Relationship Id="rId15" Type="http://schemas.openxmlformats.org/officeDocument/2006/relationships/hyperlink" Target="https://live.staticflickr.com/1528/25828593394_775ed8369e_b.jpg" TargetMode="External"/><Relationship Id="rId198" Type="http://schemas.openxmlformats.org/officeDocument/2006/relationships/hyperlink" Target="https://calphotos.berkeley.edu/imgs/512x768/0000_0000/1106/0141.jpeg" TargetMode="External"/><Relationship Id="rId14" Type="http://schemas.openxmlformats.org/officeDocument/2006/relationships/hyperlink" Target="https://live.staticflickr.com/65535/48806358012_95cc1cfdda_b.jpg" TargetMode="External"/><Relationship Id="rId197" Type="http://schemas.openxmlformats.org/officeDocument/2006/relationships/hyperlink" Target="https://live.staticflickr.com/5025/5572789610_ccb27c25db_b.jpg" TargetMode="External"/><Relationship Id="rId17" Type="http://schemas.openxmlformats.org/officeDocument/2006/relationships/hyperlink" Target="https://live.staticflickr.com/4174/34450230941_5ee897cd15_b.jpg" TargetMode="External"/><Relationship Id="rId196" Type="http://schemas.openxmlformats.org/officeDocument/2006/relationships/hyperlink" Target="https://live.staticflickr.com/5025/5572789610_ccb27c25db_b.jpg" TargetMode="External"/><Relationship Id="rId16" Type="http://schemas.openxmlformats.org/officeDocument/2006/relationships/hyperlink" Target="https://live.staticflickr.com/3933/33862911552_e406fe629a_b.jpg" TargetMode="External"/><Relationship Id="rId195" Type="http://schemas.openxmlformats.org/officeDocument/2006/relationships/hyperlink" Target="https://live.staticflickr.com/8001/7277223884_675d1c2be7_b.jpg" TargetMode="External"/><Relationship Id="rId19" Type="http://schemas.openxmlformats.org/officeDocument/2006/relationships/hyperlink" Target="https://live.staticflickr.com/7217/7330510842_784201c9f5_b.jpg" TargetMode="External"/><Relationship Id="rId18" Type="http://schemas.openxmlformats.org/officeDocument/2006/relationships/hyperlink" Target="https://live.staticflickr.com/6081/6134014629_dcd5a7ce54_b.jpg" TargetMode="External"/><Relationship Id="rId199" Type="http://schemas.openxmlformats.org/officeDocument/2006/relationships/hyperlink" Target="https://calphotos.berkeley.edu/imgs/512x768/0000_0000/1106/0141.jpeg" TargetMode="External"/><Relationship Id="rId84" Type="http://schemas.openxmlformats.org/officeDocument/2006/relationships/hyperlink" Target="https://calphotos.berkeley.edu/imgs/512x768/0000_0000/0720/0772.jpeg" TargetMode="External"/><Relationship Id="rId83" Type="http://schemas.openxmlformats.org/officeDocument/2006/relationships/hyperlink" Target="https://calphotos.berkeley.edu/imgs/512x768/0000_0000/1020/2192.jpeg" TargetMode="External"/><Relationship Id="rId86" Type="http://schemas.openxmlformats.org/officeDocument/2006/relationships/hyperlink" Target="https://calphotos.berkeley.edu/imgs/512x768/0000_0000/0911/0971.jpeg" TargetMode="External"/><Relationship Id="rId85" Type="http://schemas.openxmlformats.org/officeDocument/2006/relationships/hyperlink" Target="https://calphotos.berkeley.edu/imgs/512x768/0000_0000/0209/0306.jpeg" TargetMode="External"/><Relationship Id="rId88" Type="http://schemas.openxmlformats.org/officeDocument/2006/relationships/hyperlink" Target="https://live.staticflickr.com/6165/6192463112_36b07d70c8_b.jpg" TargetMode="External"/><Relationship Id="rId150" Type="http://schemas.openxmlformats.org/officeDocument/2006/relationships/hyperlink" Target="https://live.staticflickr.com/2466/3712203176_fa9a9a15af_b.jpg" TargetMode="External"/><Relationship Id="rId87" Type="http://schemas.openxmlformats.org/officeDocument/2006/relationships/hyperlink" Target="https://calphotos.berkeley.edu/imgs/512x768/0000_0000/0911/0971.jpeg" TargetMode="External"/><Relationship Id="rId89" Type="http://schemas.openxmlformats.org/officeDocument/2006/relationships/hyperlink" Target="https://live.staticflickr.com/65535/49974053293_ab0f56a8e2_b.jpg" TargetMode="External"/><Relationship Id="rId80" Type="http://schemas.openxmlformats.org/officeDocument/2006/relationships/hyperlink" Target="https://calphotos.berkeley.edu/imgs/512x768/0000_0000/1004/0186.jpeg" TargetMode="External"/><Relationship Id="rId82" Type="http://schemas.openxmlformats.org/officeDocument/2006/relationships/hyperlink" Target="https://calphotos.berkeley.edu/imgs/512x768/0000_0000/0121/0211.jpeg" TargetMode="External"/><Relationship Id="rId81" Type="http://schemas.openxmlformats.org/officeDocument/2006/relationships/hyperlink" Target="https://calphotos.berkeley.edu/imgs/512x768/0000_0000/0721/0732.jpeg" TargetMode="External"/><Relationship Id="rId1" Type="http://schemas.openxmlformats.org/officeDocument/2006/relationships/hyperlink" Target="https://live.staticflickr.com/5633/22762353894_7c4f6500be_b.jpg" TargetMode="External"/><Relationship Id="rId2" Type="http://schemas.openxmlformats.org/officeDocument/2006/relationships/hyperlink" Target="https://calphotos.berkeley.edu/imgs/512x768/0000_0000/0415/1847.jpeg" TargetMode="External"/><Relationship Id="rId3" Type="http://schemas.openxmlformats.org/officeDocument/2006/relationships/hyperlink" Target="https://calphotos.berkeley.edu/imgs/512x768/0000_0000/0415/1863.jpeg" TargetMode="External"/><Relationship Id="rId149" Type="http://schemas.openxmlformats.org/officeDocument/2006/relationships/hyperlink" Target="https://live.staticflickr.com/2466/3712203176_fa9a9a15af_b.jpg" TargetMode="External"/><Relationship Id="rId4" Type="http://schemas.openxmlformats.org/officeDocument/2006/relationships/hyperlink" Target="https://live.staticflickr.com/874/40547746935_45034a0c71_b.jpg" TargetMode="External"/><Relationship Id="rId148" Type="http://schemas.openxmlformats.org/officeDocument/2006/relationships/hyperlink" Target="https://calphotos.berkeley.edu/imgs/512x768/0000_0000/0820/3434.jpeg" TargetMode="External"/><Relationship Id="rId9" Type="http://schemas.openxmlformats.org/officeDocument/2006/relationships/hyperlink" Target="https://live.staticflickr.com/5059/5525783900_be2678cf23_b.jpg" TargetMode="External"/><Relationship Id="rId143" Type="http://schemas.openxmlformats.org/officeDocument/2006/relationships/hyperlink" Target="https://calphotos.berkeley.edu/imgs/512x768/0000_0000/0121/0149.jpeg" TargetMode="External"/><Relationship Id="rId142" Type="http://schemas.openxmlformats.org/officeDocument/2006/relationships/hyperlink" Target="https://live.staticflickr.com/7734/26477777204_936295e007_b.jpg" TargetMode="External"/><Relationship Id="rId141" Type="http://schemas.openxmlformats.org/officeDocument/2006/relationships/hyperlink" Target="https://live.staticflickr.com/8451/7996134474_3108f3362c_b.jpg" TargetMode="External"/><Relationship Id="rId140" Type="http://schemas.openxmlformats.org/officeDocument/2006/relationships/hyperlink" Target="https://calphotos.berkeley.edu/imgs/512x768/0000_0000/0814/0660.jpeg" TargetMode="External"/><Relationship Id="rId5" Type="http://schemas.openxmlformats.org/officeDocument/2006/relationships/hyperlink" Target="https://live.staticflickr.com/7355/9130394536_2d7c5ba0f3_b.jpg" TargetMode="External"/><Relationship Id="rId147" Type="http://schemas.openxmlformats.org/officeDocument/2006/relationships/hyperlink" Target="https://calphotos.berkeley.edu/imgs/512x768/0000_0000/0820/3434.jpeg" TargetMode="External"/><Relationship Id="rId6" Type="http://schemas.openxmlformats.org/officeDocument/2006/relationships/hyperlink" Target="https://live.staticflickr.com/3736/11176437794_cb2da26a60_b.jpg" TargetMode="External"/><Relationship Id="rId146" Type="http://schemas.openxmlformats.org/officeDocument/2006/relationships/hyperlink" Target="https://calphotos.berkeley.edu/imgs/128x192/9092_3191/3542/0005.jpeg" TargetMode="External"/><Relationship Id="rId7" Type="http://schemas.openxmlformats.org/officeDocument/2006/relationships/hyperlink" Target="https://live.staticflickr.com/1597/24601178442_670f983561_b.jpg" TargetMode="External"/><Relationship Id="rId145" Type="http://schemas.openxmlformats.org/officeDocument/2006/relationships/hyperlink" Target="https://calphotos.berkeley.edu/imgs/128x192/0000_0000/0415/1240.jpeg" TargetMode="External"/><Relationship Id="rId8" Type="http://schemas.openxmlformats.org/officeDocument/2006/relationships/hyperlink" Target="https://live.staticflickr.com/2851/8937233278_a21601d7e9_b.jpg" TargetMode="External"/><Relationship Id="rId144" Type="http://schemas.openxmlformats.org/officeDocument/2006/relationships/hyperlink" Target="https://live.staticflickr.com/41/95840803_d6f30c3814_b.jpg" TargetMode="External"/><Relationship Id="rId73" Type="http://schemas.openxmlformats.org/officeDocument/2006/relationships/hyperlink" Target="https://live.staticflickr.com/3271/3003757474_646a26f9f7_b.jpg" TargetMode="External"/><Relationship Id="rId72" Type="http://schemas.openxmlformats.org/officeDocument/2006/relationships/hyperlink" Target="https://calphotos.berkeley.edu/imgs/512x768/0000_0000/0812/1837.jpeg" TargetMode="External"/><Relationship Id="rId75" Type="http://schemas.openxmlformats.org/officeDocument/2006/relationships/hyperlink" Target="https://calphotos.berkeley.edu/imgs/512x768/0000_0000/0620/2048.jpeg" TargetMode="External"/><Relationship Id="rId74" Type="http://schemas.openxmlformats.org/officeDocument/2006/relationships/hyperlink" Target="https://live.staticflickr.com/8388/8677836542_1803dc3284_b.jpg" TargetMode="External"/><Relationship Id="rId77" Type="http://schemas.openxmlformats.org/officeDocument/2006/relationships/hyperlink" Target="https://live.staticflickr.com/7564/27045712291_1ce21de7be_b.jpg" TargetMode="External"/><Relationship Id="rId76" Type="http://schemas.openxmlformats.org/officeDocument/2006/relationships/hyperlink" Target="https://live.staticflickr.com/3117/2614007254_bd498f8e2b_b.jpg" TargetMode="External"/><Relationship Id="rId79" Type="http://schemas.openxmlformats.org/officeDocument/2006/relationships/hyperlink" Target="https://live.staticflickr.com/3174/2689249278_e58e74fafc_b.jpg" TargetMode="External"/><Relationship Id="rId78" Type="http://schemas.openxmlformats.org/officeDocument/2006/relationships/hyperlink" Target="https://calphotos.berkeley.edu/imgs/512x768/0000_0000/0920/3316.jpeg" TargetMode="External"/><Relationship Id="rId71" Type="http://schemas.openxmlformats.org/officeDocument/2006/relationships/hyperlink" Target="https://calphotos.berkeley.edu/imgs/512x768/0000_0000/0214/1847.jpeg" TargetMode="External"/><Relationship Id="rId70" Type="http://schemas.openxmlformats.org/officeDocument/2006/relationships/hyperlink" Target="https://calphotos.berkeley.edu/imgs/512x768/6212_3041/0632/0025.jpeg" TargetMode="External"/><Relationship Id="rId139" Type="http://schemas.openxmlformats.org/officeDocument/2006/relationships/hyperlink" Target="https://www.flickr.com/photos/93854456@N03/40010161403" TargetMode="External"/><Relationship Id="rId138" Type="http://schemas.openxmlformats.org/officeDocument/2006/relationships/hyperlink" Target="https://live.staticflickr.com/7816/40010161403_fc96ffee6d_b.jpg" TargetMode="External"/><Relationship Id="rId137" Type="http://schemas.openxmlformats.org/officeDocument/2006/relationships/hyperlink" Target="https://www.flickr.com/photos/34008858@N06/3497878778" TargetMode="External"/><Relationship Id="rId132" Type="http://schemas.openxmlformats.org/officeDocument/2006/relationships/hyperlink" Target="https://live.staticflickr.com/191/520503119_c8eb65b56f.jpg" TargetMode="External"/><Relationship Id="rId131" Type="http://schemas.openxmlformats.org/officeDocument/2006/relationships/hyperlink" Target="https://www.flickr.com/photos/138541519@N07/27664214261" TargetMode="External"/><Relationship Id="rId130" Type="http://schemas.openxmlformats.org/officeDocument/2006/relationships/hyperlink" Target="https://live.staticflickr.com/7551/27664214261_87fff85038_b.jpg" TargetMode="External"/><Relationship Id="rId250" Type="http://schemas.openxmlformats.org/officeDocument/2006/relationships/drawing" Target="../drawings/drawing1.xml"/><Relationship Id="rId136" Type="http://schemas.openxmlformats.org/officeDocument/2006/relationships/hyperlink" Target="https://live.staticflickr.com/3586/3497878778_f13ca2164d_b.jpg" TargetMode="External"/><Relationship Id="rId135" Type="http://schemas.openxmlformats.org/officeDocument/2006/relationships/hyperlink" Target="https://www.flickr.com/photos/39749934@N02/5723556370" TargetMode="External"/><Relationship Id="rId134" Type="http://schemas.openxmlformats.org/officeDocument/2006/relationships/hyperlink" Target="https://live.staticflickr.com/5108/5723556370_e9b8913028_b.jpg" TargetMode="External"/><Relationship Id="rId133" Type="http://schemas.openxmlformats.org/officeDocument/2006/relationships/hyperlink" Target="https://www.flickr.com/photos/21861018@N00/520503119" TargetMode="External"/><Relationship Id="rId62" Type="http://schemas.openxmlformats.org/officeDocument/2006/relationships/hyperlink" Target="https://live.staticflickr.com/7666/26819875971_e743bc05f2_b.jpg" TargetMode="External"/><Relationship Id="rId61" Type="http://schemas.openxmlformats.org/officeDocument/2006/relationships/hyperlink" Target="https://live.staticflickr.com/3924/14251950350_5c4c9596b3_b.jpg" TargetMode="External"/><Relationship Id="rId64" Type="http://schemas.openxmlformats.org/officeDocument/2006/relationships/hyperlink" Target="https://calphotos.berkeley.edu/imgs/128x192/1335_3153/0213/0005.jpeg" TargetMode="External"/><Relationship Id="rId63" Type="http://schemas.openxmlformats.org/officeDocument/2006/relationships/hyperlink" Target="https://live.staticflickr.com/7666/26819875971_e743bc05f2_b.jpg" TargetMode="External"/><Relationship Id="rId66" Type="http://schemas.openxmlformats.org/officeDocument/2006/relationships/hyperlink" Target="https://calphotos.berkeley.edu/imgs/512x768/0000_0000/0820/2693.jpeg" TargetMode="External"/><Relationship Id="rId172" Type="http://schemas.openxmlformats.org/officeDocument/2006/relationships/hyperlink" Target="https://cdn.pixabay.com/photo/2019/12/29/16/09/daisy-4727416_960_720.jpg" TargetMode="External"/><Relationship Id="rId65" Type="http://schemas.openxmlformats.org/officeDocument/2006/relationships/hyperlink" Target="https://calphotos.berkeley.edu/imgs/512x768/7271_3192/3248/0097.jpeg" TargetMode="External"/><Relationship Id="rId171" Type="http://schemas.openxmlformats.org/officeDocument/2006/relationships/hyperlink" Target="https://cdn.pixabay.com/photo/2019/12/29/16/09/daisy-4727416_960_720.jpg" TargetMode="External"/><Relationship Id="rId68" Type="http://schemas.openxmlformats.org/officeDocument/2006/relationships/hyperlink" Target="https://calphotos.berkeley.edu/imgs/512x768/0000_0000/0209/1538.jpeg" TargetMode="External"/><Relationship Id="rId170" Type="http://schemas.openxmlformats.org/officeDocument/2006/relationships/hyperlink" Target="https://live.staticflickr.com/8168/7457390200_31b00923e0_b.jpg" TargetMode="External"/><Relationship Id="rId67" Type="http://schemas.openxmlformats.org/officeDocument/2006/relationships/hyperlink" Target="https://calphotos.berkeley.edu/imgs/512x768/0000_0000/0817/3006.jpeg" TargetMode="External"/><Relationship Id="rId60" Type="http://schemas.openxmlformats.org/officeDocument/2006/relationships/hyperlink" Target="https://live.staticflickr.com/3924/14251950350_5c4c9596b3_b.jpg" TargetMode="External"/><Relationship Id="rId165" Type="http://schemas.openxmlformats.org/officeDocument/2006/relationships/hyperlink" Target="https://live.staticflickr.com/653/21634374770_457f87aaf9_b.jpg" TargetMode="External"/><Relationship Id="rId69" Type="http://schemas.openxmlformats.org/officeDocument/2006/relationships/hyperlink" Target="https://calphotos.berkeley.edu/imgs/512x768/0000_0000/0621/2946.jpeg" TargetMode="External"/><Relationship Id="rId164" Type="http://schemas.openxmlformats.org/officeDocument/2006/relationships/hyperlink" Target="https://live.staticflickr.com/96/208811230_228c3d6249_b.jpg" TargetMode="External"/><Relationship Id="rId163" Type="http://schemas.openxmlformats.org/officeDocument/2006/relationships/hyperlink" Target="https://live.staticflickr.com/96/208811230_228c3d6249_b.jpg" TargetMode="External"/><Relationship Id="rId162" Type="http://schemas.openxmlformats.org/officeDocument/2006/relationships/hyperlink" Target="https://live.staticflickr.com/8417/8998222764_c46a684746.jpg" TargetMode="External"/><Relationship Id="rId169" Type="http://schemas.openxmlformats.org/officeDocument/2006/relationships/hyperlink" Target="https://live.staticflickr.com/8168/7457390200_31b00923e0_b.jpg" TargetMode="External"/><Relationship Id="rId168" Type="http://schemas.openxmlformats.org/officeDocument/2006/relationships/hyperlink" Target="https://live.staticflickr.com/4399/36735847266_7b2800b583_b.jpg" TargetMode="External"/><Relationship Id="rId167" Type="http://schemas.openxmlformats.org/officeDocument/2006/relationships/hyperlink" Target="https://live.staticflickr.com/4399/36735847266_7b2800b583_b.jpg" TargetMode="External"/><Relationship Id="rId166" Type="http://schemas.openxmlformats.org/officeDocument/2006/relationships/hyperlink" Target="https://live.staticflickr.com/653/21634374770_457f87aaf9_b.jpg" TargetMode="External"/><Relationship Id="rId51" Type="http://schemas.openxmlformats.org/officeDocument/2006/relationships/hyperlink" Target="https://live.staticflickr.com/7441/27253010013_2c8622ee01_b.jpg" TargetMode="External"/><Relationship Id="rId50" Type="http://schemas.openxmlformats.org/officeDocument/2006/relationships/hyperlink" Target="https://live.staticflickr.com/6166/6198906420_f7b8f2506e_b.jpg" TargetMode="External"/><Relationship Id="rId53" Type="http://schemas.openxmlformats.org/officeDocument/2006/relationships/hyperlink" Target="https://calphotos.berkeley.edu/imgs/512x768/0000_0000/1209/0430.jpeg" TargetMode="External"/><Relationship Id="rId52" Type="http://schemas.openxmlformats.org/officeDocument/2006/relationships/hyperlink" Target="https://live.staticflickr.com/2851/11982644683_c6bf02445f_b.jpg" TargetMode="External"/><Relationship Id="rId55" Type="http://schemas.openxmlformats.org/officeDocument/2006/relationships/hyperlink" Target="https://live.staticflickr.com/2798/4298891301_26536eb1ee_b.jpg" TargetMode="External"/><Relationship Id="rId161" Type="http://schemas.openxmlformats.org/officeDocument/2006/relationships/hyperlink" Target="https://live.staticflickr.com/8417/8998222764_c46a684746.jpg" TargetMode="External"/><Relationship Id="rId54" Type="http://schemas.openxmlformats.org/officeDocument/2006/relationships/hyperlink" Target="https://live.staticflickr.com/2798/4298891301_26536eb1ee_b.jpg" TargetMode="External"/><Relationship Id="rId160" Type="http://schemas.openxmlformats.org/officeDocument/2006/relationships/hyperlink" Target="https://live.staticflickr.com/7056/6781675772_484f706bb4_b.jpg" TargetMode="External"/><Relationship Id="rId57" Type="http://schemas.openxmlformats.org/officeDocument/2006/relationships/hyperlink" Target="https://live.staticflickr.com/7823/40608902233_9cd5da92d5_b.jpg" TargetMode="External"/><Relationship Id="rId56" Type="http://schemas.openxmlformats.org/officeDocument/2006/relationships/hyperlink" Target="https://live.staticflickr.com/7823/40608902233_9cd5da92d5_b.jpg" TargetMode="External"/><Relationship Id="rId159" Type="http://schemas.openxmlformats.org/officeDocument/2006/relationships/hyperlink" Target="https://live.staticflickr.com/836/43163437362_d57a277c4c_b.jpg" TargetMode="External"/><Relationship Id="rId59" Type="http://schemas.openxmlformats.org/officeDocument/2006/relationships/hyperlink" Target="https://live.staticflickr.com/7569/16020827660_aee3a73936_b.jpg" TargetMode="External"/><Relationship Id="rId154" Type="http://schemas.openxmlformats.org/officeDocument/2006/relationships/hyperlink" Target="http://api.creativecommons.engineering/v1/thumbs/10b01c6f-0de2-4951-b3ed-307b5317163a?full_size=True" TargetMode="External"/><Relationship Id="rId58" Type="http://schemas.openxmlformats.org/officeDocument/2006/relationships/hyperlink" Target="https://live.staticflickr.com/2830/32769545524_c97978b883_b.jpg" TargetMode="External"/><Relationship Id="rId153" Type="http://schemas.openxmlformats.org/officeDocument/2006/relationships/hyperlink" Target="https://live.staticflickr.com/8674/16282686781_eb67f3c2e5_b.jpg" TargetMode="External"/><Relationship Id="rId152" Type="http://schemas.openxmlformats.org/officeDocument/2006/relationships/hyperlink" Target="http://api.creativecommons.engineering/v1/thumbs/23d1a2cf-b56d-438b-a3fc-8d9c5e78ddd9?full_size=True" TargetMode="External"/><Relationship Id="rId151" Type="http://schemas.openxmlformats.org/officeDocument/2006/relationships/hyperlink" Target="http://api.creativecommons.engineering/v1/thumbs/23d1a2cf-b56d-438b-a3fc-8d9c5e78ddd9?full_size=True" TargetMode="External"/><Relationship Id="rId158" Type="http://schemas.openxmlformats.org/officeDocument/2006/relationships/hyperlink" Target="https://live.staticflickr.com/836/43163437362_d57a277c4c_b.jpg" TargetMode="External"/><Relationship Id="rId157" Type="http://schemas.openxmlformats.org/officeDocument/2006/relationships/hyperlink" Target="https://live.staticflickr.com/7701/27904323965_a0afac8513_b.jpg" TargetMode="External"/><Relationship Id="rId156" Type="http://schemas.openxmlformats.org/officeDocument/2006/relationships/hyperlink" Target="https://live.staticflickr.com/7701/27904323965_a0afac8513_b.jpg" TargetMode="External"/><Relationship Id="rId155" Type="http://schemas.openxmlformats.org/officeDocument/2006/relationships/hyperlink" Target="http://api.creativecommons.engineering/v1/thumbs/10b01c6f-0de2-4951-b3ed-307b5317163a?full_size=True" TargetMode="External"/><Relationship Id="rId107" Type="http://schemas.openxmlformats.org/officeDocument/2006/relationships/hyperlink" Target="https://www.flickr.com/photos/97006177@N00/6053005452" TargetMode="External"/><Relationship Id="rId228" Type="http://schemas.openxmlformats.org/officeDocument/2006/relationships/hyperlink" Target="https://live.staticflickr.com/2948/15322501309_2bc1363233_b.jpg" TargetMode="External"/><Relationship Id="rId106" Type="http://schemas.openxmlformats.org/officeDocument/2006/relationships/hyperlink" Target="https://live.staticflickr.com/6073/6053005452_8397e847ca_b.jpg" TargetMode="External"/><Relationship Id="rId227" Type="http://schemas.openxmlformats.org/officeDocument/2006/relationships/hyperlink" Target="https://calphotos.berkeley.edu/imgs/512x768/0000_0000/1220/0919.jpeg" TargetMode="External"/><Relationship Id="rId105" Type="http://schemas.openxmlformats.org/officeDocument/2006/relationships/hyperlink" Target="https://www.flickr.com/photos/25980517@N03/4300783225" TargetMode="External"/><Relationship Id="rId226" Type="http://schemas.openxmlformats.org/officeDocument/2006/relationships/hyperlink" Target="https://calphotos.berkeley.edu/imgs/128x192/0000_0000/0918/0458.jpeg" TargetMode="External"/><Relationship Id="rId104" Type="http://schemas.openxmlformats.org/officeDocument/2006/relationships/hyperlink" Target="https://live.staticflickr.com/4070/4300783225_ed630684d7.jpg" TargetMode="External"/><Relationship Id="rId225" Type="http://schemas.openxmlformats.org/officeDocument/2006/relationships/hyperlink" Target="https://calphotos.berkeley.edu/imgs/128x192/0000_0000/0918/0458.jpeg" TargetMode="External"/><Relationship Id="rId109" Type="http://schemas.openxmlformats.org/officeDocument/2006/relationships/hyperlink" Target="https://www.flickr.com/photos/97123293@N07/31305743805" TargetMode="External"/><Relationship Id="rId108" Type="http://schemas.openxmlformats.org/officeDocument/2006/relationships/hyperlink" Target="https://live.staticflickr.com/5522/31305743805_4a11cf7184_b.jpg" TargetMode="External"/><Relationship Id="rId229" Type="http://schemas.openxmlformats.org/officeDocument/2006/relationships/hyperlink" Target="https://live.staticflickr.com/1802/42340651195_fb6e1b450b_b.jpg" TargetMode="External"/><Relationship Id="rId220" Type="http://schemas.openxmlformats.org/officeDocument/2006/relationships/hyperlink" Target="https://live.staticflickr.com/61/169369272_8afa6efb97_b.jpg" TargetMode="External"/><Relationship Id="rId103" Type="http://schemas.openxmlformats.org/officeDocument/2006/relationships/hyperlink" Target="https://calphotos.berkeley.edu/cgi/img_query?enlarge=0000+0000+1012+1775" TargetMode="External"/><Relationship Id="rId224" Type="http://schemas.openxmlformats.org/officeDocument/2006/relationships/hyperlink" Target="https://live.staticflickr.com/5460/30485925166_08eae6a9e1_b.jpg" TargetMode="External"/><Relationship Id="rId102" Type="http://schemas.openxmlformats.org/officeDocument/2006/relationships/hyperlink" Target="https://calphotos.berkeley.edu/imgs/512x768/0000_0000/0216/3720.jpeg" TargetMode="External"/><Relationship Id="rId223" Type="http://schemas.openxmlformats.org/officeDocument/2006/relationships/hyperlink" Target="https://live.staticflickr.com/5460/30485925166_08eae6a9e1_b.jpg" TargetMode="External"/><Relationship Id="rId101" Type="http://schemas.openxmlformats.org/officeDocument/2006/relationships/hyperlink" Target="https://calphotos.berkeley.edu/imgs/512x768/0000_0000/0121/0173.jpeg" TargetMode="External"/><Relationship Id="rId222" Type="http://schemas.openxmlformats.org/officeDocument/2006/relationships/hyperlink" Target="https://calphotos.berkeley.edu/imgs/512x768/0000_0000/0418/0507.jpeg" TargetMode="External"/><Relationship Id="rId100" Type="http://schemas.openxmlformats.org/officeDocument/2006/relationships/hyperlink" Target="https://calphotos.berkeley.edu/imgs/128x192/0000_0000/0508/2355.jpeg" TargetMode="External"/><Relationship Id="rId221" Type="http://schemas.openxmlformats.org/officeDocument/2006/relationships/hyperlink" Target="https://live.staticflickr.com/7120/26295212343_26d3887dd7_b.jpg" TargetMode="External"/><Relationship Id="rId217" Type="http://schemas.openxmlformats.org/officeDocument/2006/relationships/hyperlink" Target="https://live.staticflickr.com/61/169369272_8afa6efb97_b.jpg" TargetMode="External"/><Relationship Id="rId216" Type="http://schemas.openxmlformats.org/officeDocument/2006/relationships/hyperlink" Target="https://live.staticflickr.com/65535/50120776673_9f7f3cdb7c_b.jpg" TargetMode="External"/><Relationship Id="rId215" Type="http://schemas.openxmlformats.org/officeDocument/2006/relationships/hyperlink" Target="https://live.staticflickr.com/8386/8521916287_908777eafc_b.jpg" TargetMode="External"/><Relationship Id="rId214" Type="http://schemas.openxmlformats.org/officeDocument/2006/relationships/hyperlink" Target="https://live.staticflickr.com/8386/8521916287_908777eafc_b.jpg" TargetMode="External"/><Relationship Id="rId219" Type="http://schemas.openxmlformats.org/officeDocument/2006/relationships/hyperlink" Target="https://live.staticflickr.com/61/169369272_8afa6efb97_b.jpg" TargetMode="External"/><Relationship Id="rId218" Type="http://schemas.openxmlformats.org/officeDocument/2006/relationships/hyperlink" Target="https://live.staticflickr.com/61/169369272_8afa6efb97_b.jpg" TargetMode="External"/><Relationship Id="rId213" Type="http://schemas.openxmlformats.org/officeDocument/2006/relationships/hyperlink" Target="https://live.staticflickr.com/65535/40929996783_16f3f9e8ef_b.jpg" TargetMode="External"/><Relationship Id="rId212" Type="http://schemas.openxmlformats.org/officeDocument/2006/relationships/hyperlink" Target="https://live.staticflickr.com/65535/40929996783_16f3f9e8ef_b.jpg" TargetMode="External"/><Relationship Id="rId211" Type="http://schemas.openxmlformats.org/officeDocument/2006/relationships/hyperlink" Target="https://live.staticflickr.com/7837/47343400221_120befb815_b.jpg" TargetMode="External"/><Relationship Id="rId210" Type="http://schemas.openxmlformats.org/officeDocument/2006/relationships/hyperlink" Target="https://live.staticflickr.com/7872/46879371954_0dc83138f0_b.jpg" TargetMode="External"/><Relationship Id="rId129" Type="http://schemas.openxmlformats.org/officeDocument/2006/relationships/hyperlink" Target="https://www.flickr.com/photos/81392060@N06/7776842060" TargetMode="External"/><Relationship Id="rId128" Type="http://schemas.openxmlformats.org/officeDocument/2006/relationships/hyperlink" Target="https://live.staticflickr.com/7266/7776842060_aaa121df8d.jpg" TargetMode="External"/><Relationship Id="rId249" Type="http://schemas.openxmlformats.org/officeDocument/2006/relationships/hyperlink" Target="https://www.flickr.com/photos/13910409@N05/4138541509" TargetMode="External"/><Relationship Id="rId127" Type="http://schemas.openxmlformats.org/officeDocument/2006/relationships/hyperlink" Target="https://www.flickr.com/photos/41184028@N04/5604566567" TargetMode="External"/><Relationship Id="rId248" Type="http://schemas.openxmlformats.org/officeDocument/2006/relationships/hyperlink" Target="https://calphotos.berkeley.edu/imgs/512x768/5188_1612/1048/0051.jpeg" TargetMode="External"/><Relationship Id="rId126" Type="http://schemas.openxmlformats.org/officeDocument/2006/relationships/hyperlink" Target="https://live.staticflickr.com/5227/5604566567_313e61146f_b.jpg" TargetMode="External"/><Relationship Id="rId247" Type="http://schemas.openxmlformats.org/officeDocument/2006/relationships/hyperlink" Target="https://live.staticflickr.com/3779/9808596453_328d4b9481_b.jpg" TargetMode="External"/><Relationship Id="rId121" Type="http://schemas.openxmlformats.org/officeDocument/2006/relationships/hyperlink" Target="https://live.staticflickr.com/2425/3674034179_5e3deb3290_b.jpg" TargetMode="External"/><Relationship Id="rId242" Type="http://schemas.openxmlformats.org/officeDocument/2006/relationships/hyperlink" Target="https://live.staticflickr.com/7698/16561632554_2e13b612db_b.jpg" TargetMode="External"/><Relationship Id="rId120" Type="http://schemas.openxmlformats.org/officeDocument/2006/relationships/hyperlink" Target="https://www.flickr.com/photos/13542896@N00/3674034179" TargetMode="External"/><Relationship Id="rId241" Type="http://schemas.openxmlformats.org/officeDocument/2006/relationships/hyperlink" Target="https://live.staticflickr.com/955/41934995552_1c70bfac6f_b.jpg" TargetMode="External"/><Relationship Id="rId240" Type="http://schemas.openxmlformats.org/officeDocument/2006/relationships/hyperlink" Target="https://live.staticflickr.com/955/41934995552_1c70bfac6f_b.jpg" TargetMode="External"/><Relationship Id="rId125" Type="http://schemas.openxmlformats.org/officeDocument/2006/relationships/hyperlink" Target="https://www.flickr.com/photos/57556735@N08/14262186789" TargetMode="External"/><Relationship Id="rId246" Type="http://schemas.openxmlformats.org/officeDocument/2006/relationships/hyperlink" Target="https://live.staticflickr.com/3143/2893205080_d21062f656_b.jpg" TargetMode="External"/><Relationship Id="rId124" Type="http://schemas.openxmlformats.org/officeDocument/2006/relationships/hyperlink" Target="https://live.staticflickr.com/3878/14262186789_4275547b99_b.jpg" TargetMode="External"/><Relationship Id="rId245" Type="http://schemas.openxmlformats.org/officeDocument/2006/relationships/hyperlink" Target="https://live.staticflickr.com/7273/7552997536_5dd368a646_b.jpg" TargetMode="External"/><Relationship Id="rId123" Type="http://schemas.openxmlformats.org/officeDocument/2006/relationships/hyperlink" Target="https://calphotos.berkeley.edu/imgs/512x768/0000_0000/1216/2481.jpeg" TargetMode="External"/><Relationship Id="rId244" Type="http://schemas.openxmlformats.org/officeDocument/2006/relationships/hyperlink" Target="https://live.staticflickr.com/65535/48690868212_8e9439ffc4_b.jpg" TargetMode="External"/><Relationship Id="rId122" Type="http://schemas.openxmlformats.org/officeDocument/2006/relationships/hyperlink" Target="https://www.flickr.com/photos/63518505@N00/3615669830" TargetMode="External"/><Relationship Id="rId243" Type="http://schemas.openxmlformats.org/officeDocument/2006/relationships/hyperlink" Target="https://live.staticflickr.com/95/243683602_c4dd9e55f7_b.jpg" TargetMode="External"/><Relationship Id="rId95" Type="http://schemas.openxmlformats.org/officeDocument/2006/relationships/hyperlink" Target="https://live.staticflickr.com/3744/9852269725_e382f1f502_b.jpg" TargetMode="External"/><Relationship Id="rId94" Type="http://schemas.openxmlformats.org/officeDocument/2006/relationships/hyperlink" Target="https://calphotos.berkeley.edu/imgs/512x768/0000_0000/0606/2007.jpeg" TargetMode="External"/><Relationship Id="rId97" Type="http://schemas.openxmlformats.org/officeDocument/2006/relationships/hyperlink" Target="https://calphotos.berkeley.edu/imgs/512x768/0000_0000/0206/1392.jpeg" TargetMode="External"/><Relationship Id="rId96" Type="http://schemas.openxmlformats.org/officeDocument/2006/relationships/hyperlink" Target="https://live.staticflickr.com/6206/6095482062_f164fd7647_b.jpg" TargetMode="External"/><Relationship Id="rId99" Type="http://schemas.openxmlformats.org/officeDocument/2006/relationships/hyperlink" Target="https://live.staticflickr.com/3801/9780597895_0bc2007651_b.jpg" TargetMode="External"/><Relationship Id="rId98" Type="http://schemas.openxmlformats.org/officeDocument/2006/relationships/hyperlink" Target="https://live.staticflickr.com/3801/9780597895_0bc2007651_b.jpg" TargetMode="External"/><Relationship Id="rId91" Type="http://schemas.openxmlformats.org/officeDocument/2006/relationships/hyperlink" Target="https://calphotos.berkeley.edu/imgs/512x768/0000_0000/0818/0283.jpeg" TargetMode="External"/><Relationship Id="rId90" Type="http://schemas.openxmlformats.org/officeDocument/2006/relationships/hyperlink" Target="https://calphotos.berkeley.edu/imgs/512x768/0000_0000/0818/0283.jpeg" TargetMode="External"/><Relationship Id="rId93" Type="http://schemas.openxmlformats.org/officeDocument/2006/relationships/hyperlink" Target="https://calphotos.berkeley.edu/imgs/512x768/0000_0000/0812/1293.jpeg" TargetMode="External"/><Relationship Id="rId92" Type="http://schemas.openxmlformats.org/officeDocument/2006/relationships/hyperlink" Target="https://calphotos.berkeley.edu/imgs/512x768/0000_0000/0313/4955.jpeg" TargetMode="External"/><Relationship Id="rId118" Type="http://schemas.openxmlformats.org/officeDocument/2006/relationships/hyperlink" Target="https://www.flickr.com/photos/12303842@N00/37349813002" TargetMode="External"/><Relationship Id="rId239" Type="http://schemas.openxmlformats.org/officeDocument/2006/relationships/hyperlink" Target="https://calphotos.berkeley.edu/imgs/512x768/0000_0000/0415/1859.jpeg" TargetMode="External"/><Relationship Id="rId117" Type="http://schemas.openxmlformats.org/officeDocument/2006/relationships/hyperlink" Target="https://live.staticflickr.com/4380/37349813002_34303687a7_b.jpg" TargetMode="External"/><Relationship Id="rId238" Type="http://schemas.openxmlformats.org/officeDocument/2006/relationships/hyperlink" Target="https://calphotos.berkeley.edu/imgs/512x768/0000_0000/0118/2223.jpeg" TargetMode="External"/><Relationship Id="rId116" Type="http://schemas.openxmlformats.org/officeDocument/2006/relationships/hyperlink" Target="https://calphotos.berkeley.edu/cgi/img_query?enlarge=0000+0000+0315+1070" TargetMode="External"/><Relationship Id="rId237" Type="http://schemas.openxmlformats.org/officeDocument/2006/relationships/hyperlink" Target="https://live.staticflickr.com/5472/12424111123_cf9827af65_b.jpg" TargetMode="External"/><Relationship Id="rId115" Type="http://schemas.openxmlformats.org/officeDocument/2006/relationships/hyperlink" Target="https://live.staticflickr.com/2726/4491822122_ba31a81422_b.jpg" TargetMode="External"/><Relationship Id="rId236" Type="http://schemas.openxmlformats.org/officeDocument/2006/relationships/hyperlink" Target="https://live.staticflickr.com/1514/24456968356_3383f4e60e_b.jpg" TargetMode="External"/><Relationship Id="rId119" Type="http://schemas.openxmlformats.org/officeDocument/2006/relationships/hyperlink" Target="https://live.staticflickr.com/2425/3674034179_5e3deb3290_b.jpg" TargetMode="External"/><Relationship Id="rId110" Type="http://schemas.openxmlformats.org/officeDocument/2006/relationships/hyperlink" Target="https://live.staticflickr.com/244/461843693_a04e4c3e08_b.jpg" TargetMode="External"/><Relationship Id="rId231" Type="http://schemas.openxmlformats.org/officeDocument/2006/relationships/hyperlink" Target="https://live.staticflickr.com/7541/15952707728_2fae64c825_b.jpg" TargetMode="External"/><Relationship Id="rId230" Type="http://schemas.openxmlformats.org/officeDocument/2006/relationships/hyperlink" Target="https://live.staticflickr.com/7541/15952707728_2fae64c825_b.jpg" TargetMode="External"/><Relationship Id="rId114" Type="http://schemas.openxmlformats.org/officeDocument/2006/relationships/hyperlink" Target="https://live.staticflickr.com/2726/4491822122_ba31a81422_b.jpg" TargetMode="External"/><Relationship Id="rId235" Type="http://schemas.openxmlformats.org/officeDocument/2006/relationships/hyperlink" Target="https://calphotos.berkeley.edu/imgs/128x192/5161_1631/2435/0042.jpeg" TargetMode="External"/><Relationship Id="rId113" Type="http://schemas.openxmlformats.org/officeDocument/2006/relationships/hyperlink" Target="https://www.flickr.com/photos/12285897@N00/2459795705" TargetMode="External"/><Relationship Id="rId234" Type="http://schemas.openxmlformats.org/officeDocument/2006/relationships/hyperlink" Target="https://live.staticflickr.com/3817/20138758408_a8eaa914a8_b.jpg" TargetMode="External"/><Relationship Id="rId112" Type="http://schemas.openxmlformats.org/officeDocument/2006/relationships/hyperlink" Target="https://live.staticflickr.com/3146/2459795705_0523dfa6d0.jpg" TargetMode="External"/><Relationship Id="rId233" Type="http://schemas.openxmlformats.org/officeDocument/2006/relationships/hyperlink" Target="https://live.staticflickr.com/7307/8746960740_23b290d875_b.jpg" TargetMode="External"/><Relationship Id="rId111" Type="http://schemas.openxmlformats.org/officeDocument/2006/relationships/hyperlink" Target="https://www.flickr.com/photos/65383679@N00/461843693" TargetMode="External"/><Relationship Id="rId232" Type="http://schemas.openxmlformats.org/officeDocument/2006/relationships/hyperlink" Target="https://live.staticflickr.com/5556/14999278500_706d7bea6a_b.jpg" TargetMode="External"/><Relationship Id="rId206" Type="http://schemas.openxmlformats.org/officeDocument/2006/relationships/hyperlink" Target="https://calphotos.berkeley.edu/imgs/512x768/0000_0000/0415/1827.jpeg" TargetMode="External"/><Relationship Id="rId205" Type="http://schemas.openxmlformats.org/officeDocument/2006/relationships/hyperlink" Target="https://calphotos.berkeley.edu/imgs/512x768/0000_0000/0407/1926.jpeg" TargetMode="External"/><Relationship Id="rId204" Type="http://schemas.openxmlformats.org/officeDocument/2006/relationships/hyperlink" Target="https://calphotos.berkeley.edu/imgs/512x768/0000_0000/0707/1600.jpeg" TargetMode="External"/><Relationship Id="rId203" Type="http://schemas.openxmlformats.org/officeDocument/2006/relationships/hyperlink" Target="https://calphotos.berkeley.edu/imgs/512x768/0000_0000/1016/4075.jpeg" TargetMode="External"/><Relationship Id="rId209" Type="http://schemas.openxmlformats.org/officeDocument/2006/relationships/hyperlink" Target="https://calphotos.berkeley.edu/imgs/512x768/0000_0000/0707/1600.jpeg" TargetMode="External"/><Relationship Id="rId208" Type="http://schemas.openxmlformats.org/officeDocument/2006/relationships/hyperlink" Target="https://calphotos.berkeley.edu/imgs/512x768/0000_0000/0707/1600.jpeg" TargetMode="External"/><Relationship Id="rId207" Type="http://schemas.openxmlformats.org/officeDocument/2006/relationships/hyperlink" Target="https://calphotos.berkeley.edu/imgs/512x768/0000_0000/0119/2944.jpeg" TargetMode="External"/><Relationship Id="rId202" Type="http://schemas.openxmlformats.org/officeDocument/2006/relationships/hyperlink" Target="https://calphotos.berkeley.edu/imgs/128x192/0000_0000/0512/0614.jpeg" TargetMode="External"/><Relationship Id="rId201" Type="http://schemas.openxmlformats.org/officeDocument/2006/relationships/hyperlink" Target="https://calphotos.berkeley.edu/imgs/512x768/0000_0000/0505/0875.jpeg" TargetMode="External"/><Relationship Id="rId200" Type="http://schemas.openxmlformats.org/officeDocument/2006/relationships/hyperlink" Target="https://calphotos.berkeley.edu/imgs/512x768/0000_0000/0220/0315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43"/>
    <col customWidth="1" min="3" max="3" width="35.86"/>
    <col customWidth="1" min="12" max="12" width="34.43"/>
    <col customWidth="1" min="14" max="14" width="54.0"/>
    <col customWidth="1" min="15" max="15" width="45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>
      <c r="A2" s="5">
        <v>1.0</v>
      </c>
      <c r="B2" s="6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8" t="s">
        <v>25</v>
      </c>
      <c r="L2" s="8" t="s">
        <v>25</v>
      </c>
      <c r="M2" s="9">
        <v>1.0</v>
      </c>
      <c r="N2" s="10" t="s">
        <v>26</v>
      </c>
      <c r="O2" s="11" t="s">
        <v>27</v>
      </c>
      <c r="P2" s="12" t="s">
        <v>28</v>
      </c>
    </row>
    <row r="3">
      <c r="A3" s="5">
        <v>2.0</v>
      </c>
      <c r="B3" s="13" t="s">
        <v>29</v>
      </c>
      <c r="C3" s="14" t="s">
        <v>30</v>
      </c>
      <c r="D3" s="15" t="s">
        <v>31</v>
      </c>
      <c r="E3" s="15" t="s">
        <v>32</v>
      </c>
      <c r="F3" s="15" t="s">
        <v>33</v>
      </c>
      <c r="G3" s="15" t="s">
        <v>34</v>
      </c>
      <c r="H3" s="15" t="s">
        <v>35</v>
      </c>
      <c r="I3" s="15" t="s">
        <v>36</v>
      </c>
      <c r="J3" s="15" t="s">
        <v>37</v>
      </c>
      <c r="K3" s="15" t="s">
        <v>38</v>
      </c>
      <c r="L3" s="15" t="s">
        <v>39</v>
      </c>
      <c r="M3" s="5">
        <v>2.0</v>
      </c>
      <c r="N3" s="16" t="s">
        <v>40</v>
      </c>
      <c r="O3" s="11" t="s">
        <v>41</v>
      </c>
      <c r="P3" s="17" t="s">
        <v>42</v>
      </c>
    </row>
    <row r="4">
      <c r="A4" s="5">
        <v>3.0</v>
      </c>
      <c r="B4" s="18" t="s">
        <v>43</v>
      </c>
      <c r="C4" s="14" t="s">
        <v>30</v>
      </c>
      <c r="D4" s="15" t="s">
        <v>31</v>
      </c>
      <c r="E4" s="15" t="s">
        <v>32</v>
      </c>
      <c r="F4" s="15" t="s">
        <v>33</v>
      </c>
      <c r="G4" s="15" t="s">
        <v>34</v>
      </c>
      <c r="H4" s="15" t="s">
        <v>35</v>
      </c>
      <c r="I4" s="15" t="s">
        <v>36</v>
      </c>
      <c r="J4" s="15" t="s">
        <v>37</v>
      </c>
      <c r="K4" s="15" t="s">
        <v>38</v>
      </c>
      <c r="L4" s="15" t="s">
        <v>44</v>
      </c>
      <c r="M4" s="9">
        <v>3.0</v>
      </c>
      <c r="N4" s="14" t="s">
        <v>45</v>
      </c>
      <c r="O4" s="11" t="s">
        <v>46</v>
      </c>
      <c r="P4" s="17" t="s">
        <v>47</v>
      </c>
    </row>
    <row r="5">
      <c r="A5" s="5">
        <v>4.0</v>
      </c>
      <c r="B5" s="19" t="s">
        <v>48</v>
      </c>
      <c r="C5" s="7" t="s">
        <v>49</v>
      </c>
      <c r="D5" s="7" t="s">
        <v>50</v>
      </c>
      <c r="E5" s="7" t="s">
        <v>51</v>
      </c>
      <c r="F5" s="7" t="s">
        <v>52</v>
      </c>
      <c r="G5" s="7" t="s">
        <v>53</v>
      </c>
      <c r="H5" s="7" t="s">
        <v>54</v>
      </c>
      <c r="I5" s="7" t="s">
        <v>55</v>
      </c>
      <c r="J5" s="7" t="s">
        <v>24</v>
      </c>
      <c r="K5" s="7" t="s">
        <v>56</v>
      </c>
      <c r="L5" s="7" t="s">
        <v>39</v>
      </c>
      <c r="M5" s="5">
        <v>4.0</v>
      </c>
      <c r="N5" s="20" t="s">
        <v>57</v>
      </c>
      <c r="O5" s="21" t="s">
        <v>58</v>
      </c>
      <c r="P5" s="22" t="s">
        <v>59</v>
      </c>
    </row>
    <row r="6">
      <c r="A6" s="5">
        <v>5.0</v>
      </c>
      <c r="B6" s="13" t="s">
        <v>60</v>
      </c>
      <c r="C6" s="7" t="s">
        <v>61</v>
      </c>
      <c r="D6" s="7" t="s">
        <v>62</v>
      </c>
      <c r="E6" s="23" t="s">
        <v>63</v>
      </c>
      <c r="F6" s="7" t="s">
        <v>64</v>
      </c>
      <c r="G6" s="7" t="s">
        <v>65</v>
      </c>
      <c r="H6" s="7" t="s">
        <v>66</v>
      </c>
      <c r="I6" s="7" t="s">
        <v>67</v>
      </c>
      <c r="J6" s="7" t="s">
        <v>24</v>
      </c>
      <c r="K6" s="8" t="s">
        <v>25</v>
      </c>
      <c r="L6" s="8" t="s">
        <v>25</v>
      </c>
      <c r="M6" s="9">
        <v>5.0</v>
      </c>
      <c r="N6" s="16" t="s">
        <v>68</v>
      </c>
      <c r="O6" s="21" t="s">
        <v>69</v>
      </c>
      <c r="P6" s="17" t="s">
        <v>70</v>
      </c>
    </row>
    <row r="7">
      <c r="A7" s="5">
        <v>6.0</v>
      </c>
      <c r="B7" s="13" t="s">
        <v>71</v>
      </c>
      <c r="C7" s="7" t="s">
        <v>72</v>
      </c>
      <c r="D7" s="7" t="s">
        <v>73</v>
      </c>
      <c r="E7" s="7" t="s">
        <v>74</v>
      </c>
      <c r="F7" s="7" t="s">
        <v>52</v>
      </c>
      <c r="G7" s="7" t="s">
        <v>34</v>
      </c>
      <c r="H7" s="7" t="s">
        <v>75</v>
      </c>
      <c r="I7" s="7" t="s">
        <v>76</v>
      </c>
      <c r="J7" s="7" t="s">
        <v>24</v>
      </c>
      <c r="K7" s="7" t="s">
        <v>56</v>
      </c>
      <c r="L7" s="7" t="s">
        <v>39</v>
      </c>
      <c r="M7" s="5">
        <v>6.0</v>
      </c>
      <c r="N7" s="16" t="s">
        <v>77</v>
      </c>
      <c r="O7" s="22"/>
      <c r="P7" s="17" t="s">
        <v>78</v>
      </c>
    </row>
    <row r="8">
      <c r="A8" s="5">
        <v>7.0</v>
      </c>
      <c r="B8" s="24" t="s">
        <v>79</v>
      </c>
      <c r="C8" s="7" t="s">
        <v>80</v>
      </c>
      <c r="D8" s="7" t="s">
        <v>81</v>
      </c>
      <c r="E8" s="7" t="s">
        <v>74</v>
      </c>
      <c r="F8" s="7" t="s">
        <v>52</v>
      </c>
      <c r="G8" s="7" t="s">
        <v>34</v>
      </c>
      <c r="H8" s="7" t="s">
        <v>75</v>
      </c>
      <c r="I8" s="7" t="s">
        <v>82</v>
      </c>
      <c r="J8" s="7" t="s">
        <v>24</v>
      </c>
      <c r="K8" s="7" t="s">
        <v>56</v>
      </c>
      <c r="L8" s="7" t="s">
        <v>39</v>
      </c>
      <c r="M8" s="9">
        <v>7.0</v>
      </c>
      <c r="N8" s="20" t="s">
        <v>83</v>
      </c>
      <c r="O8" s="21" t="s">
        <v>84</v>
      </c>
      <c r="P8" s="17" t="s">
        <v>85</v>
      </c>
    </row>
    <row r="9">
      <c r="A9" s="5">
        <v>8.0</v>
      </c>
      <c r="B9" s="24" t="s">
        <v>86</v>
      </c>
      <c r="C9" s="7" t="s">
        <v>87</v>
      </c>
      <c r="D9" s="7" t="s">
        <v>88</v>
      </c>
      <c r="E9" s="7" t="s">
        <v>89</v>
      </c>
      <c r="F9" s="7" t="s">
        <v>90</v>
      </c>
      <c r="G9" s="7" t="s">
        <v>91</v>
      </c>
      <c r="H9" s="7" t="s">
        <v>54</v>
      </c>
      <c r="I9" s="7" t="s">
        <v>92</v>
      </c>
      <c r="J9" s="7" t="s">
        <v>24</v>
      </c>
      <c r="K9" s="7" t="s">
        <v>56</v>
      </c>
      <c r="L9" s="7" t="s">
        <v>39</v>
      </c>
      <c r="M9" s="5">
        <v>8.0</v>
      </c>
      <c r="N9" s="20" t="s">
        <v>93</v>
      </c>
      <c r="O9" s="21" t="s">
        <v>94</v>
      </c>
      <c r="P9" s="17" t="s">
        <v>95</v>
      </c>
    </row>
    <row r="10">
      <c r="A10" s="5">
        <v>9.0</v>
      </c>
      <c r="B10" s="13" t="s">
        <v>96</v>
      </c>
      <c r="C10" s="7" t="s">
        <v>97</v>
      </c>
      <c r="D10" s="7" t="s">
        <v>98</v>
      </c>
      <c r="E10" s="7" t="s">
        <v>99</v>
      </c>
      <c r="F10" s="7" t="s">
        <v>20</v>
      </c>
      <c r="G10" s="7" t="s">
        <v>100</v>
      </c>
      <c r="H10" s="7" t="s">
        <v>22</v>
      </c>
      <c r="I10" s="7" t="s">
        <v>23</v>
      </c>
      <c r="J10" s="7" t="s">
        <v>24</v>
      </c>
      <c r="K10" s="8" t="s">
        <v>25</v>
      </c>
      <c r="L10" s="8" t="s">
        <v>25</v>
      </c>
      <c r="M10" s="9">
        <v>9.0</v>
      </c>
      <c r="N10" s="16" t="s">
        <v>101</v>
      </c>
      <c r="O10" s="21" t="s">
        <v>102</v>
      </c>
      <c r="P10" s="17" t="s">
        <v>103</v>
      </c>
    </row>
    <row r="11">
      <c r="A11" s="5">
        <v>10.0</v>
      </c>
      <c r="B11" s="24" t="s">
        <v>104</v>
      </c>
      <c r="C11" s="7" t="s">
        <v>105</v>
      </c>
      <c r="D11" s="7" t="s">
        <v>106</v>
      </c>
      <c r="E11" s="7" t="s">
        <v>99</v>
      </c>
      <c r="F11" s="7" t="s">
        <v>107</v>
      </c>
      <c r="G11" s="7" t="s">
        <v>108</v>
      </c>
      <c r="H11" s="7" t="s">
        <v>22</v>
      </c>
      <c r="I11" s="7" t="s">
        <v>92</v>
      </c>
      <c r="J11" s="7" t="s">
        <v>24</v>
      </c>
      <c r="K11" s="7" t="s">
        <v>56</v>
      </c>
      <c r="L11" s="7" t="s">
        <v>44</v>
      </c>
      <c r="M11" s="5">
        <v>10.0</v>
      </c>
      <c r="N11" s="20" t="s">
        <v>109</v>
      </c>
      <c r="O11" s="21" t="s">
        <v>110</v>
      </c>
      <c r="P11" s="25" t="s">
        <v>111</v>
      </c>
    </row>
    <row r="12">
      <c r="A12" s="5">
        <v>11.0</v>
      </c>
      <c r="B12" s="13" t="s">
        <v>112</v>
      </c>
      <c r="C12" s="20" t="s">
        <v>113</v>
      </c>
      <c r="D12" s="7" t="s">
        <v>114</v>
      </c>
      <c r="E12" s="7" t="s">
        <v>32</v>
      </c>
      <c r="F12" s="7" t="s">
        <v>115</v>
      </c>
      <c r="G12" s="7" t="s">
        <v>53</v>
      </c>
      <c r="H12" s="7" t="s">
        <v>116</v>
      </c>
      <c r="I12" s="7" t="s">
        <v>55</v>
      </c>
      <c r="J12" s="7" t="s">
        <v>24</v>
      </c>
      <c r="K12" s="7" t="s">
        <v>56</v>
      </c>
      <c r="L12" s="7" t="s">
        <v>39</v>
      </c>
      <c r="M12" s="9">
        <v>11.0</v>
      </c>
      <c r="N12" s="16" t="s">
        <v>117</v>
      </c>
      <c r="O12" s="21" t="s">
        <v>118</v>
      </c>
      <c r="P12" s="17" t="s">
        <v>119</v>
      </c>
    </row>
    <row r="13">
      <c r="A13" s="5">
        <v>12.0</v>
      </c>
      <c r="B13" s="24" t="s">
        <v>120</v>
      </c>
      <c r="C13" s="7" t="s">
        <v>121</v>
      </c>
      <c r="D13" s="7" t="s">
        <v>122</v>
      </c>
      <c r="E13" s="26" t="s">
        <v>33</v>
      </c>
      <c r="F13" s="7" t="s">
        <v>123</v>
      </c>
      <c r="G13" s="7" t="s">
        <v>124</v>
      </c>
      <c r="H13" s="7" t="s">
        <v>125</v>
      </c>
      <c r="I13" s="7" t="s">
        <v>126</v>
      </c>
      <c r="J13" s="7" t="s">
        <v>127</v>
      </c>
      <c r="K13" s="7" t="s">
        <v>38</v>
      </c>
      <c r="L13" s="7" t="s">
        <v>128</v>
      </c>
      <c r="M13" s="5">
        <v>12.0</v>
      </c>
      <c r="N13" s="20" t="s">
        <v>129</v>
      </c>
      <c r="O13" s="27" t="s">
        <v>130</v>
      </c>
      <c r="P13" s="17" t="s">
        <v>131</v>
      </c>
    </row>
    <row r="14">
      <c r="A14" s="5">
        <v>13.0</v>
      </c>
      <c r="B14" s="19" t="s">
        <v>132</v>
      </c>
      <c r="C14" s="7" t="s">
        <v>133</v>
      </c>
      <c r="D14" s="7" t="s">
        <v>134</v>
      </c>
      <c r="E14" s="7" t="s">
        <v>135</v>
      </c>
      <c r="F14" s="7" t="s">
        <v>135</v>
      </c>
      <c r="G14" s="7" t="s">
        <v>34</v>
      </c>
      <c r="H14" s="7" t="s">
        <v>136</v>
      </c>
      <c r="I14" s="7" t="s">
        <v>137</v>
      </c>
      <c r="J14" s="7" t="s">
        <v>37</v>
      </c>
      <c r="K14" s="7" t="s">
        <v>56</v>
      </c>
      <c r="L14" s="7" t="s">
        <v>39</v>
      </c>
      <c r="M14" s="9">
        <v>13.0</v>
      </c>
      <c r="N14" s="20" t="s">
        <v>138</v>
      </c>
      <c r="O14" s="21" t="s">
        <v>139</v>
      </c>
      <c r="P14" s="17" t="s">
        <v>140</v>
      </c>
    </row>
    <row r="15">
      <c r="A15" s="5">
        <v>14.0</v>
      </c>
      <c r="B15" s="19" t="s">
        <v>141</v>
      </c>
      <c r="C15" s="7" t="s">
        <v>142</v>
      </c>
      <c r="D15" s="7" t="s">
        <v>143</v>
      </c>
      <c r="E15" s="26" t="s">
        <v>144</v>
      </c>
      <c r="F15" s="7" t="s">
        <v>145</v>
      </c>
      <c r="G15" s="7" t="s">
        <v>146</v>
      </c>
      <c r="H15" s="7" t="s">
        <v>147</v>
      </c>
      <c r="I15" s="7" t="s">
        <v>148</v>
      </c>
      <c r="J15" s="7" t="s">
        <v>24</v>
      </c>
      <c r="K15" s="7" t="s">
        <v>38</v>
      </c>
      <c r="L15" s="7" t="s">
        <v>128</v>
      </c>
      <c r="M15" s="5">
        <v>14.0</v>
      </c>
      <c r="N15" s="20" t="s">
        <v>149</v>
      </c>
      <c r="O15" s="28"/>
      <c r="P15" s="29" t="s">
        <v>150</v>
      </c>
    </row>
    <row r="16">
      <c r="A16" s="5">
        <v>15.0</v>
      </c>
      <c r="B16" s="24" t="s">
        <v>151</v>
      </c>
      <c r="C16" s="7" t="s">
        <v>152</v>
      </c>
      <c r="D16" s="7" t="s">
        <v>153</v>
      </c>
      <c r="E16" s="7" t="s">
        <v>32</v>
      </c>
      <c r="F16" s="7" t="s">
        <v>154</v>
      </c>
      <c r="G16" s="7" t="s">
        <v>108</v>
      </c>
      <c r="H16" s="7" t="s">
        <v>22</v>
      </c>
      <c r="I16" s="7" t="s">
        <v>92</v>
      </c>
      <c r="J16" s="7" t="s">
        <v>24</v>
      </c>
      <c r="K16" s="7" t="s">
        <v>38</v>
      </c>
      <c r="L16" s="7" t="s">
        <v>44</v>
      </c>
      <c r="M16" s="9">
        <v>15.0</v>
      </c>
      <c r="N16" s="20" t="s">
        <v>155</v>
      </c>
      <c r="O16" s="21" t="s">
        <v>156</v>
      </c>
      <c r="P16" s="17" t="s">
        <v>157</v>
      </c>
    </row>
    <row r="17">
      <c r="A17" s="5">
        <v>16.0</v>
      </c>
      <c r="B17" s="19" t="s">
        <v>158</v>
      </c>
      <c r="C17" s="20" t="s">
        <v>159</v>
      </c>
      <c r="D17" s="7" t="s">
        <v>160</v>
      </c>
      <c r="E17" s="7" t="s">
        <v>161</v>
      </c>
      <c r="F17" s="7" t="s">
        <v>162</v>
      </c>
      <c r="G17" s="7" t="s">
        <v>163</v>
      </c>
      <c r="H17" s="7" t="s">
        <v>164</v>
      </c>
      <c r="I17" s="7" t="s">
        <v>36</v>
      </c>
      <c r="J17" s="7" t="s">
        <v>37</v>
      </c>
      <c r="K17" s="7" t="s">
        <v>38</v>
      </c>
      <c r="L17" s="7" t="s">
        <v>44</v>
      </c>
      <c r="M17" s="5">
        <v>16.0</v>
      </c>
      <c r="N17" s="20" t="s">
        <v>165</v>
      </c>
      <c r="O17" s="21" t="s">
        <v>166</v>
      </c>
      <c r="P17" s="17" t="s">
        <v>167</v>
      </c>
    </row>
    <row r="18">
      <c r="A18" s="5">
        <v>17.0</v>
      </c>
      <c r="B18" s="24" t="s">
        <v>168</v>
      </c>
      <c r="C18" s="7" t="s">
        <v>169</v>
      </c>
      <c r="D18" s="7" t="s">
        <v>170</v>
      </c>
      <c r="E18" s="7" t="s">
        <v>74</v>
      </c>
      <c r="F18" s="7" t="s">
        <v>171</v>
      </c>
      <c r="G18" s="7" t="s">
        <v>172</v>
      </c>
      <c r="H18" s="7" t="s">
        <v>54</v>
      </c>
      <c r="I18" s="7" t="s">
        <v>173</v>
      </c>
      <c r="J18" s="7" t="s">
        <v>24</v>
      </c>
      <c r="K18" s="7" t="s">
        <v>38</v>
      </c>
      <c r="L18" s="7" t="s">
        <v>44</v>
      </c>
      <c r="M18" s="9">
        <v>17.0</v>
      </c>
      <c r="N18" s="20" t="s">
        <v>174</v>
      </c>
      <c r="O18" s="21" t="s">
        <v>175</v>
      </c>
      <c r="P18" s="17" t="s">
        <v>176</v>
      </c>
    </row>
    <row r="19">
      <c r="A19" s="5">
        <v>18.0</v>
      </c>
      <c r="B19" s="24" t="s">
        <v>177</v>
      </c>
      <c r="C19" s="7" t="s">
        <v>178</v>
      </c>
      <c r="D19" s="7" t="s">
        <v>179</v>
      </c>
      <c r="E19" s="7" t="s">
        <v>51</v>
      </c>
      <c r="F19" s="7" t="s">
        <v>171</v>
      </c>
      <c r="G19" s="7" t="s">
        <v>172</v>
      </c>
      <c r="H19" s="7" t="s">
        <v>180</v>
      </c>
      <c r="I19" s="7" t="s">
        <v>181</v>
      </c>
      <c r="J19" s="7" t="s">
        <v>24</v>
      </c>
      <c r="K19" s="7" t="s">
        <v>38</v>
      </c>
      <c r="L19" s="7" t="s">
        <v>44</v>
      </c>
      <c r="M19" s="5">
        <v>18.0</v>
      </c>
      <c r="N19" s="20" t="s">
        <v>182</v>
      </c>
      <c r="O19" s="21" t="s">
        <v>183</v>
      </c>
      <c r="P19" s="17" t="s">
        <v>184</v>
      </c>
    </row>
    <row r="20">
      <c r="A20" s="5">
        <v>19.0</v>
      </c>
      <c r="B20" s="13" t="s">
        <v>185</v>
      </c>
      <c r="C20" s="7" t="s">
        <v>186</v>
      </c>
      <c r="D20" s="7" t="s">
        <v>187</v>
      </c>
      <c r="E20" s="7" t="s">
        <v>188</v>
      </c>
      <c r="F20" s="7" t="s">
        <v>188</v>
      </c>
      <c r="G20" s="7" t="s">
        <v>124</v>
      </c>
      <c r="H20" s="7"/>
      <c r="I20" s="7" t="s">
        <v>23</v>
      </c>
      <c r="J20" s="7" t="s">
        <v>189</v>
      </c>
      <c r="K20" s="7" t="s">
        <v>190</v>
      </c>
      <c r="L20" s="7" t="s">
        <v>44</v>
      </c>
      <c r="M20" s="9">
        <v>19.0</v>
      </c>
      <c r="N20" s="16" t="s">
        <v>191</v>
      </c>
      <c r="O20" s="21" t="s">
        <v>192</v>
      </c>
      <c r="P20" s="17" t="s">
        <v>193</v>
      </c>
    </row>
    <row r="21">
      <c r="A21" s="5">
        <v>20.0</v>
      </c>
      <c r="B21" s="24" t="s">
        <v>194</v>
      </c>
      <c r="C21" s="7" t="s">
        <v>195</v>
      </c>
      <c r="D21" s="7" t="s">
        <v>196</v>
      </c>
      <c r="E21" s="7" t="s">
        <v>197</v>
      </c>
      <c r="F21" s="7" t="s">
        <v>198</v>
      </c>
      <c r="G21" s="7" t="s">
        <v>108</v>
      </c>
      <c r="H21" s="7" t="s">
        <v>54</v>
      </c>
      <c r="I21" s="7" t="s">
        <v>199</v>
      </c>
      <c r="J21" s="7" t="s">
        <v>37</v>
      </c>
      <c r="K21" s="7" t="s">
        <v>56</v>
      </c>
      <c r="L21" s="7" t="s">
        <v>39</v>
      </c>
      <c r="M21" s="5">
        <v>20.0</v>
      </c>
      <c r="N21" s="20" t="s">
        <v>200</v>
      </c>
      <c r="O21" s="21" t="s">
        <v>201</v>
      </c>
      <c r="P21" s="17" t="s">
        <v>202</v>
      </c>
    </row>
    <row r="22">
      <c r="A22" s="5">
        <v>21.0</v>
      </c>
      <c r="B22" s="13" t="s">
        <v>203</v>
      </c>
      <c r="C22" s="7" t="s">
        <v>204</v>
      </c>
      <c r="D22" s="7" t="s">
        <v>205</v>
      </c>
      <c r="E22" s="7" t="s">
        <v>206</v>
      </c>
      <c r="F22" s="7" t="s">
        <v>206</v>
      </c>
      <c r="G22" s="7" t="s">
        <v>207</v>
      </c>
      <c r="H22" s="7" t="s">
        <v>208</v>
      </c>
      <c r="I22" s="7" t="s">
        <v>209</v>
      </c>
      <c r="J22" s="7" t="s">
        <v>24</v>
      </c>
      <c r="K22" s="7" t="s">
        <v>56</v>
      </c>
      <c r="L22" s="20" t="s">
        <v>210</v>
      </c>
      <c r="M22" s="9">
        <v>21.0</v>
      </c>
      <c r="N22" s="16" t="s">
        <v>211</v>
      </c>
      <c r="O22" s="21" t="s">
        <v>212</v>
      </c>
      <c r="P22" s="17" t="s">
        <v>213</v>
      </c>
    </row>
    <row r="23">
      <c r="A23" s="5">
        <v>22.0</v>
      </c>
      <c r="B23" s="13" t="s">
        <v>214</v>
      </c>
      <c r="C23" s="7" t="s">
        <v>215</v>
      </c>
      <c r="D23" s="7" t="s">
        <v>216</v>
      </c>
      <c r="E23" s="7" t="s">
        <v>20</v>
      </c>
      <c r="F23" s="7" t="s">
        <v>20</v>
      </c>
      <c r="G23" s="7" t="s">
        <v>207</v>
      </c>
      <c r="H23" s="7" t="s">
        <v>217</v>
      </c>
      <c r="I23" s="7" t="s">
        <v>218</v>
      </c>
      <c r="J23" s="7" t="s">
        <v>24</v>
      </c>
      <c r="K23" s="7" t="s">
        <v>56</v>
      </c>
      <c r="L23" s="20" t="s">
        <v>210</v>
      </c>
      <c r="M23" s="5">
        <v>22.0</v>
      </c>
      <c r="N23" s="16" t="s">
        <v>219</v>
      </c>
      <c r="O23" s="21" t="s">
        <v>220</v>
      </c>
      <c r="P23" s="17" t="s">
        <v>221</v>
      </c>
    </row>
    <row r="24">
      <c r="A24" s="5">
        <v>23.0</v>
      </c>
      <c r="B24" s="24" t="s">
        <v>222</v>
      </c>
      <c r="C24" s="7" t="s">
        <v>223</v>
      </c>
      <c r="D24" s="7" t="s">
        <v>224</v>
      </c>
      <c r="E24" s="26" t="s">
        <v>225</v>
      </c>
      <c r="F24" s="7" t="s">
        <v>135</v>
      </c>
      <c r="G24" s="7" t="s">
        <v>226</v>
      </c>
      <c r="H24" s="7" t="s">
        <v>227</v>
      </c>
      <c r="I24" s="7" t="s">
        <v>228</v>
      </c>
      <c r="J24" s="7" t="s">
        <v>127</v>
      </c>
      <c r="K24" s="7" t="s">
        <v>38</v>
      </c>
      <c r="L24" s="7" t="s">
        <v>128</v>
      </c>
      <c r="M24" s="9">
        <v>23.0</v>
      </c>
      <c r="N24" s="20" t="s">
        <v>229</v>
      </c>
      <c r="O24" s="21" t="s">
        <v>230</v>
      </c>
      <c r="P24" s="17" t="s">
        <v>231</v>
      </c>
    </row>
    <row r="25">
      <c r="A25" s="5">
        <v>24.0</v>
      </c>
      <c r="B25" s="13" t="s">
        <v>232</v>
      </c>
      <c r="C25" s="7" t="s">
        <v>233</v>
      </c>
      <c r="D25" s="7" t="s">
        <v>234</v>
      </c>
      <c r="E25" s="26" t="s">
        <v>188</v>
      </c>
      <c r="F25" s="7" t="s">
        <v>235</v>
      </c>
      <c r="G25" s="7" t="s">
        <v>172</v>
      </c>
      <c r="H25" s="7" t="s">
        <v>236</v>
      </c>
      <c r="I25" s="7" t="s">
        <v>228</v>
      </c>
      <c r="J25" s="7" t="s">
        <v>37</v>
      </c>
      <c r="K25" s="7" t="s">
        <v>38</v>
      </c>
      <c r="L25" s="7" t="s">
        <v>128</v>
      </c>
      <c r="M25" s="5">
        <v>24.0</v>
      </c>
      <c r="N25" s="16" t="s">
        <v>237</v>
      </c>
      <c r="O25" s="21" t="s">
        <v>238</v>
      </c>
      <c r="P25" s="17" t="s">
        <v>239</v>
      </c>
    </row>
    <row r="26">
      <c r="A26" s="5">
        <v>25.0</v>
      </c>
      <c r="B26" s="24" t="s">
        <v>240</v>
      </c>
      <c r="C26" s="7" t="s">
        <v>241</v>
      </c>
      <c r="D26" s="7" t="s">
        <v>242</v>
      </c>
      <c r="E26" s="7" t="s">
        <v>243</v>
      </c>
      <c r="F26" s="7" t="s">
        <v>154</v>
      </c>
      <c r="G26" s="7" t="s">
        <v>172</v>
      </c>
      <c r="H26" s="7" t="s">
        <v>244</v>
      </c>
      <c r="I26" s="7" t="s">
        <v>36</v>
      </c>
      <c r="J26" s="7" t="s">
        <v>24</v>
      </c>
      <c r="K26" s="7" t="s">
        <v>56</v>
      </c>
      <c r="L26" s="7" t="s">
        <v>39</v>
      </c>
      <c r="M26" s="9">
        <v>25.0</v>
      </c>
      <c r="N26" s="20" t="s">
        <v>245</v>
      </c>
      <c r="O26" s="21" t="s">
        <v>246</v>
      </c>
      <c r="P26" s="17" t="s">
        <v>247</v>
      </c>
    </row>
    <row r="27">
      <c r="A27" s="5">
        <v>26.0</v>
      </c>
      <c r="B27" s="13" t="s">
        <v>248</v>
      </c>
      <c r="C27" s="7" t="s">
        <v>249</v>
      </c>
      <c r="D27" s="7" t="s">
        <v>250</v>
      </c>
      <c r="E27" s="7" t="s">
        <v>251</v>
      </c>
      <c r="F27" s="7" t="s">
        <v>252</v>
      </c>
      <c r="G27" s="7" t="s">
        <v>253</v>
      </c>
      <c r="H27" s="7" t="s">
        <v>254</v>
      </c>
      <c r="I27" s="7" t="s">
        <v>82</v>
      </c>
      <c r="J27" s="7" t="s">
        <v>24</v>
      </c>
      <c r="K27" s="7" t="s">
        <v>56</v>
      </c>
      <c r="L27" s="7" t="s">
        <v>39</v>
      </c>
      <c r="M27" s="5">
        <v>26.0</v>
      </c>
      <c r="N27" s="16" t="s">
        <v>255</v>
      </c>
      <c r="O27" s="21" t="s">
        <v>256</v>
      </c>
      <c r="P27" s="17" t="s">
        <v>257</v>
      </c>
    </row>
    <row r="28">
      <c r="A28" s="5">
        <v>27.0</v>
      </c>
      <c r="B28" s="13" t="s">
        <v>258</v>
      </c>
      <c r="C28" s="7" t="s">
        <v>259</v>
      </c>
      <c r="D28" s="7" t="s">
        <v>260</v>
      </c>
      <c r="E28" s="7" t="s">
        <v>206</v>
      </c>
      <c r="F28" s="7" t="s">
        <v>206</v>
      </c>
      <c r="G28" s="7" t="s">
        <v>261</v>
      </c>
      <c r="H28" s="7" t="s">
        <v>262</v>
      </c>
      <c r="I28" s="7" t="s">
        <v>55</v>
      </c>
      <c r="J28" s="7" t="s">
        <v>24</v>
      </c>
      <c r="K28" s="7" t="s">
        <v>56</v>
      </c>
      <c r="L28" s="20" t="s">
        <v>210</v>
      </c>
      <c r="M28" s="9">
        <v>27.0</v>
      </c>
      <c r="N28" s="16" t="s">
        <v>263</v>
      </c>
      <c r="O28" s="21" t="s">
        <v>264</v>
      </c>
      <c r="P28" s="30" t="s">
        <v>265</v>
      </c>
    </row>
    <row r="29">
      <c r="A29" s="5">
        <v>28.0</v>
      </c>
      <c r="B29" s="13" t="s">
        <v>266</v>
      </c>
      <c r="C29" s="7" t="s">
        <v>267</v>
      </c>
      <c r="D29" s="7" t="s">
        <v>268</v>
      </c>
      <c r="E29" s="7" t="s">
        <v>269</v>
      </c>
      <c r="F29" s="7" t="s">
        <v>269</v>
      </c>
      <c r="G29" s="7" t="s">
        <v>261</v>
      </c>
      <c r="H29" s="7" t="s">
        <v>270</v>
      </c>
      <c r="I29" s="7" t="s">
        <v>209</v>
      </c>
      <c r="J29" s="7" t="s">
        <v>24</v>
      </c>
      <c r="K29" s="7" t="s">
        <v>56</v>
      </c>
      <c r="L29" s="20" t="s">
        <v>210</v>
      </c>
      <c r="M29" s="5">
        <v>28.0</v>
      </c>
      <c r="N29" s="16" t="s">
        <v>271</v>
      </c>
      <c r="O29" s="21" t="s">
        <v>272</v>
      </c>
      <c r="P29" s="17" t="s">
        <v>273</v>
      </c>
    </row>
    <row r="30">
      <c r="A30" s="5">
        <v>29.0</v>
      </c>
      <c r="B30" s="13" t="s">
        <v>274</v>
      </c>
      <c r="C30" s="7" t="s">
        <v>275</v>
      </c>
      <c r="D30" s="7" t="s">
        <v>276</v>
      </c>
      <c r="E30" s="7" t="s">
        <v>277</v>
      </c>
      <c r="F30" s="7" t="s">
        <v>33</v>
      </c>
      <c r="G30" s="7" t="s">
        <v>108</v>
      </c>
      <c r="H30" s="7" t="s">
        <v>54</v>
      </c>
      <c r="I30" s="7" t="s">
        <v>278</v>
      </c>
      <c r="J30" s="7" t="s">
        <v>37</v>
      </c>
      <c r="K30" s="7" t="s">
        <v>38</v>
      </c>
      <c r="L30" s="7" t="s">
        <v>44</v>
      </c>
      <c r="M30" s="9">
        <v>29.0</v>
      </c>
      <c r="N30" s="16" t="s">
        <v>279</v>
      </c>
      <c r="O30" s="21" t="s">
        <v>280</v>
      </c>
      <c r="P30" s="17" t="s">
        <v>281</v>
      </c>
    </row>
    <row r="31">
      <c r="A31" s="5">
        <v>30.0</v>
      </c>
      <c r="B31" s="13" t="s">
        <v>282</v>
      </c>
      <c r="C31" s="7" t="s">
        <v>283</v>
      </c>
      <c r="D31" s="7" t="s">
        <v>284</v>
      </c>
      <c r="E31" s="7" t="s">
        <v>285</v>
      </c>
      <c r="F31" s="7" t="s">
        <v>286</v>
      </c>
      <c r="G31" s="7" t="s">
        <v>287</v>
      </c>
      <c r="H31" s="7"/>
      <c r="I31" s="7" t="s">
        <v>288</v>
      </c>
      <c r="J31" s="7" t="s">
        <v>24</v>
      </c>
      <c r="K31" s="7" t="s">
        <v>190</v>
      </c>
      <c r="L31" s="8" t="s">
        <v>25</v>
      </c>
      <c r="M31" s="5">
        <v>30.0</v>
      </c>
      <c r="N31" s="16" t="s">
        <v>289</v>
      </c>
      <c r="O31" s="21" t="s">
        <v>290</v>
      </c>
      <c r="P31" s="17" t="s">
        <v>291</v>
      </c>
    </row>
    <row r="32">
      <c r="A32" s="5">
        <v>31.0</v>
      </c>
      <c r="B32" s="19" t="s">
        <v>292</v>
      </c>
      <c r="C32" s="7" t="s">
        <v>293</v>
      </c>
      <c r="D32" s="7" t="s">
        <v>294</v>
      </c>
      <c r="E32" s="7" t="s">
        <v>295</v>
      </c>
      <c r="F32" s="7" t="s">
        <v>154</v>
      </c>
      <c r="G32" s="7" t="s">
        <v>296</v>
      </c>
      <c r="H32" s="7" t="s">
        <v>54</v>
      </c>
      <c r="I32" s="7" t="s">
        <v>82</v>
      </c>
      <c r="J32" s="7" t="s">
        <v>24</v>
      </c>
      <c r="K32" s="7" t="s">
        <v>56</v>
      </c>
      <c r="L32" s="7" t="s">
        <v>39</v>
      </c>
      <c r="M32" s="9">
        <v>31.0</v>
      </c>
      <c r="N32" s="20" t="s">
        <v>297</v>
      </c>
      <c r="O32" s="21" t="s">
        <v>298</v>
      </c>
      <c r="P32" s="31" t="s">
        <v>299</v>
      </c>
    </row>
    <row r="33">
      <c r="A33" s="5">
        <v>32.0</v>
      </c>
      <c r="B33" s="13" t="s">
        <v>300</v>
      </c>
      <c r="C33" s="7" t="s">
        <v>301</v>
      </c>
      <c r="D33" s="7" t="s">
        <v>302</v>
      </c>
      <c r="E33" s="7" t="s">
        <v>99</v>
      </c>
      <c r="F33" s="7" t="s">
        <v>303</v>
      </c>
      <c r="G33" s="7" t="s">
        <v>253</v>
      </c>
      <c r="H33" s="7" t="s">
        <v>254</v>
      </c>
      <c r="I33" s="7" t="s">
        <v>82</v>
      </c>
      <c r="J33" s="7" t="s">
        <v>37</v>
      </c>
      <c r="K33" s="7" t="s">
        <v>56</v>
      </c>
      <c r="L33" s="7" t="s">
        <v>39</v>
      </c>
      <c r="M33" s="5">
        <v>32.0</v>
      </c>
      <c r="N33" s="16" t="s">
        <v>304</v>
      </c>
      <c r="O33" s="21" t="s">
        <v>305</v>
      </c>
      <c r="P33" s="32" t="s">
        <v>306</v>
      </c>
    </row>
    <row r="34">
      <c r="A34" s="5">
        <v>33.0</v>
      </c>
      <c r="B34" s="6" t="s">
        <v>307</v>
      </c>
      <c r="C34" s="15" t="s">
        <v>308</v>
      </c>
      <c r="D34" s="15" t="s">
        <v>309</v>
      </c>
      <c r="E34" s="15" t="s">
        <v>310</v>
      </c>
      <c r="F34" s="15" t="s">
        <v>311</v>
      </c>
      <c r="G34" s="15" t="s">
        <v>253</v>
      </c>
      <c r="H34" s="15" t="s">
        <v>254</v>
      </c>
      <c r="I34" s="15" t="s">
        <v>82</v>
      </c>
      <c r="J34" s="15" t="s">
        <v>24</v>
      </c>
      <c r="K34" s="7" t="s">
        <v>56</v>
      </c>
      <c r="L34" s="7" t="s">
        <v>39</v>
      </c>
      <c r="M34" s="9">
        <v>33.0</v>
      </c>
      <c r="N34" s="10" t="s">
        <v>312</v>
      </c>
      <c r="O34" s="33"/>
      <c r="P34" s="17"/>
    </row>
    <row r="35">
      <c r="A35" s="5">
        <v>34.0</v>
      </c>
      <c r="B35" s="13" t="s">
        <v>313</v>
      </c>
      <c r="C35" s="7" t="s">
        <v>314</v>
      </c>
      <c r="D35" s="7" t="s">
        <v>315</v>
      </c>
      <c r="E35" s="7" t="s">
        <v>32</v>
      </c>
      <c r="F35" s="7" t="s">
        <v>206</v>
      </c>
      <c r="G35" s="7" t="s">
        <v>207</v>
      </c>
      <c r="H35" s="7" t="s">
        <v>316</v>
      </c>
      <c r="I35" s="7" t="s">
        <v>209</v>
      </c>
      <c r="J35" s="7" t="s">
        <v>24</v>
      </c>
      <c r="K35" s="7" t="s">
        <v>56</v>
      </c>
      <c r="L35" s="20" t="s">
        <v>210</v>
      </c>
      <c r="M35" s="5">
        <v>34.0</v>
      </c>
      <c r="N35" s="16" t="s">
        <v>317</v>
      </c>
      <c r="O35" s="21" t="s">
        <v>318</v>
      </c>
      <c r="P35" s="32" t="s">
        <v>319</v>
      </c>
    </row>
    <row r="36">
      <c r="A36" s="5">
        <v>35.0</v>
      </c>
      <c r="B36" s="13" t="s">
        <v>320</v>
      </c>
      <c r="C36" s="7" t="s">
        <v>321</v>
      </c>
      <c r="D36" s="7" t="s">
        <v>322</v>
      </c>
      <c r="E36" s="7" t="s">
        <v>32</v>
      </c>
      <c r="F36" s="7" t="s">
        <v>32</v>
      </c>
      <c r="G36" s="7" t="s">
        <v>261</v>
      </c>
      <c r="H36" s="7" t="s">
        <v>323</v>
      </c>
      <c r="I36" s="7" t="s">
        <v>55</v>
      </c>
      <c r="J36" s="7" t="s">
        <v>24</v>
      </c>
      <c r="K36" s="7" t="s">
        <v>56</v>
      </c>
      <c r="L36" s="20" t="s">
        <v>210</v>
      </c>
      <c r="M36" s="9">
        <v>35.0</v>
      </c>
      <c r="N36" s="16" t="s">
        <v>324</v>
      </c>
      <c r="O36" s="21" t="s">
        <v>325</v>
      </c>
      <c r="P36" s="34" t="s">
        <v>326</v>
      </c>
    </row>
    <row r="37">
      <c r="A37" s="5">
        <v>36.0</v>
      </c>
      <c r="B37" s="13" t="s">
        <v>327</v>
      </c>
      <c r="C37" s="20" t="s">
        <v>328</v>
      </c>
      <c r="D37" s="7" t="s">
        <v>329</v>
      </c>
      <c r="E37" s="7" t="s">
        <v>99</v>
      </c>
      <c r="F37" s="7" t="s">
        <v>303</v>
      </c>
      <c r="G37" s="7" t="s">
        <v>108</v>
      </c>
      <c r="H37" s="7" t="s">
        <v>54</v>
      </c>
      <c r="I37" s="7" t="s">
        <v>92</v>
      </c>
      <c r="J37" s="7" t="s">
        <v>24</v>
      </c>
      <c r="K37" s="7" t="s">
        <v>38</v>
      </c>
      <c r="L37" s="7" t="s">
        <v>39</v>
      </c>
      <c r="M37" s="5">
        <v>36.0</v>
      </c>
      <c r="N37" s="16" t="s">
        <v>330</v>
      </c>
      <c r="O37" s="21" t="s">
        <v>331</v>
      </c>
      <c r="P37" s="31" t="s">
        <v>332</v>
      </c>
    </row>
    <row r="38">
      <c r="A38" s="5">
        <v>37.0</v>
      </c>
      <c r="B38" s="13" t="s">
        <v>333</v>
      </c>
      <c r="C38" s="20" t="s">
        <v>334</v>
      </c>
      <c r="D38" s="7" t="s">
        <v>335</v>
      </c>
      <c r="E38" s="7" t="s">
        <v>336</v>
      </c>
      <c r="F38" s="7" t="s">
        <v>107</v>
      </c>
      <c r="G38" s="7" t="s">
        <v>108</v>
      </c>
      <c r="H38" s="7" t="s">
        <v>337</v>
      </c>
      <c r="I38" s="7" t="s">
        <v>338</v>
      </c>
      <c r="J38" s="7" t="s">
        <v>37</v>
      </c>
      <c r="K38" s="7" t="s">
        <v>56</v>
      </c>
      <c r="L38" s="7" t="s">
        <v>39</v>
      </c>
      <c r="M38" s="9">
        <v>37.0</v>
      </c>
      <c r="N38" s="16" t="s">
        <v>339</v>
      </c>
      <c r="O38" s="21" t="s">
        <v>340</v>
      </c>
      <c r="P38" s="32" t="s">
        <v>341</v>
      </c>
    </row>
    <row r="39">
      <c r="A39" s="5">
        <v>38.0</v>
      </c>
      <c r="B39" s="13" t="s">
        <v>342</v>
      </c>
      <c r="C39" s="20" t="s">
        <v>334</v>
      </c>
      <c r="D39" s="7" t="s">
        <v>335</v>
      </c>
      <c r="E39" s="7" t="s">
        <v>336</v>
      </c>
      <c r="F39" s="7" t="s">
        <v>107</v>
      </c>
      <c r="G39" s="7" t="s">
        <v>108</v>
      </c>
      <c r="H39" s="7" t="s">
        <v>337</v>
      </c>
      <c r="I39" s="7" t="s">
        <v>338</v>
      </c>
      <c r="J39" s="7" t="s">
        <v>24</v>
      </c>
      <c r="K39" s="7" t="s">
        <v>38</v>
      </c>
      <c r="L39" s="7" t="s">
        <v>44</v>
      </c>
      <c r="M39" s="5">
        <v>38.0</v>
      </c>
      <c r="N39" s="16" t="s">
        <v>343</v>
      </c>
      <c r="O39" s="21" t="s">
        <v>340</v>
      </c>
      <c r="P39" s="32" t="s">
        <v>344</v>
      </c>
    </row>
    <row r="40">
      <c r="A40" s="5">
        <v>39.0</v>
      </c>
      <c r="B40" s="13" t="s">
        <v>345</v>
      </c>
      <c r="C40" s="7" t="s">
        <v>346</v>
      </c>
      <c r="D40" s="7" t="s">
        <v>347</v>
      </c>
      <c r="E40" s="7" t="s">
        <v>99</v>
      </c>
      <c r="F40" s="7" t="s">
        <v>303</v>
      </c>
      <c r="G40" s="7" t="s">
        <v>108</v>
      </c>
      <c r="H40" s="7" t="s">
        <v>54</v>
      </c>
      <c r="I40" s="7" t="s">
        <v>92</v>
      </c>
      <c r="J40" s="7" t="s">
        <v>24</v>
      </c>
      <c r="K40" s="7" t="s">
        <v>38</v>
      </c>
      <c r="L40" s="7" t="s">
        <v>44</v>
      </c>
      <c r="M40" s="9">
        <v>39.0</v>
      </c>
      <c r="N40" s="16" t="s">
        <v>348</v>
      </c>
      <c r="O40" s="21" t="s">
        <v>349</v>
      </c>
      <c r="P40" s="34" t="s">
        <v>350</v>
      </c>
    </row>
    <row r="41">
      <c r="A41" s="5">
        <v>40.0</v>
      </c>
      <c r="B41" s="24" t="s">
        <v>351</v>
      </c>
      <c r="C41" s="7" t="s">
        <v>352</v>
      </c>
      <c r="D41" s="7" t="s">
        <v>335</v>
      </c>
      <c r="E41" s="7" t="s">
        <v>32</v>
      </c>
      <c r="F41" s="7" t="s">
        <v>33</v>
      </c>
      <c r="G41" s="7" t="s">
        <v>172</v>
      </c>
      <c r="H41" s="7" t="s">
        <v>353</v>
      </c>
      <c r="I41" s="7" t="s">
        <v>92</v>
      </c>
      <c r="J41" s="7" t="s">
        <v>24</v>
      </c>
      <c r="K41" s="7" t="s">
        <v>190</v>
      </c>
      <c r="L41" s="8" t="s">
        <v>25</v>
      </c>
      <c r="M41" s="5">
        <v>40.0</v>
      </c>
      <c r="N41" s="20" t="s">
        <v>354</v>
      </c>
      <c r="O41" s="21" t="s">
        <v>355</v>
      </c>
      <c r="P41" s="34" t="s">
        <v>356</v>
      </c>
    </row>
    <row r="42">
      <c r="A42" s="5">
        <v>41.0</v>
      </c>
      <c r="B42" s="24" t="s">
        <v>351</v>
      </c>
      <c r="C42" s="7" t="s">
        <v>352</v>
      </c>
      <c r="D42" s="7" t="s">
        <v>335</v>
      </c>
      <c r="E42" s="7" t="s">
        <v>32</v>
      </c>
      <c r="F42" s="7" t="s">
        <v>33</v>
      </c>
      <c r="G42" s="7" t="s">
        <v>172</v>
      </c>
      <c r="H42" s="7" t="s">
        <v>353</v>
      </c>
      <c r="I42" s="7" t="s">
        <v>92</v>
      </c>
      <c r="J42" s="7" t="s">
        <v>24</v>
      </c>
      <c r="K42" s="7" t="s">
        <v>38</v>
      </c>
      <c r="L42" s="7" t="s">
        <v>44</v>
      </c>
      <c r="M42" s="9">
        <v>41.0</v>
      </c>
      <c r="N42" s="20" t="s">
        <v>357</v>
      </c>
      <c r="O42" s="21" t="s">
        <v>355</v>
      </c>
      <c r="P42" s="34" t="s">
        <v>356</v>
      </c>
    </row>
    <row r="43">
      <c r="A43" s="5">
        <v>42.0</v>
      </c>
      <c r="B43" s="13" t="s">
        <v>358</v>
      </c>
      <c r="C43" s="20" t="s">
        <v>359</v>
      </c>
      <c r="D43" s="7" t="s">
        <v>360</v>
      </c>
      <c r="E43" s="7" t="s">
        <v>361</v>
      </c>
      <c r="F43" s="7" t="s">
        <v>188</v>
      </c>
      <c r="G43" s="7" t="s">
        <v>362</v>
      </c>
      <c r="H43" s="7" t="s">
        <v>363</v>
      </c>
      <c r="I43" s="7" t="s">
        <v>55</v>
      </c>
      <c r="J43" s="7" t="s">
        <v>37</v>
      </c>
      <c r="K43" s="7" t="s">
        <v>56</v>
      </c>
      <c r="L43" s="7" t="s">
        <v>39</v>
      </c>
      <c r="M43" s="5">
        <v>42.0</v>
      </c>
      <c r="N43" s="16" t="s">
        <v>364</v>
      </c>
      <c r="O43" s="21" t="s">
        <v>365</v>
      </c>
      <c r="P43" s="32" t="s">
        <v>366</v>
      </c>
    </row>
    <row r="44">
      <c r="A44" s="5">
        <v>43.0</v>
      </c>
      <c r="B44" s="13" t="s">
        <v>367</v>
      </c>
      <c r="C44" s="7" t="s">
        <v>368</v>
      </c>
      <c r="D44" s="7" t="s">
        <v>369</v>
      </c>
      <c r="E44" s="7" t="s">
        <v>370</v>
      </c>
      <c r="F44" s="7" t="s">
        <v>371</v>
      </c>
      <c r="G44" s="7" t="s">
        <v>34</v>
      </c>
      <c r="H44" s="7" t="s">
        <v>372</v>
      </c>
      <c r="I44" s="7" t="s">
        <v>209</v>
      </c>
      <c r="J44" s="7" t="s">
        <v>37</v>
      </c>
      <c r="K44" s="7" t="s">
        <v>56</v>
      </c>
      <c r="L44" s="20" t="s">
        <v>210</v>
      </c>
      <c r="M44" s="9">
        <v>43.0</v>
      </c>
      <c r="N44" s="16" t="s">
        <v>373</v>
      </c>
      <c r="O44" s="21" t="s">
        <v>374</v>
      </c>
      <c r="P44" s="32" t="s">
        <v>375</v>
      </c>
    </row>
    <row r="45">
      <c r="A45" s="5">
        <v>44.0</v>
      </c>
      <c r="B45" s="13" t="s">
        <v>376</v>
      </c>
      <c r="C45" s="7" t="s">
        <v>377</v>
      </c>
      <c r="D45" s="7" t="s">
        <v>378</v>
      </c>
      <c r="E45" s="7" t="s">
        <v>277</v>
      </c>
      <c r="F45" s="7" t="s">
        <v>115</v>
      </c>
      <c r="G45" s="7" t="s">
        <v>124</v>
      </c>
      <c r="H45" s="7" t="s">
        <v>379</v>
      </c>
      <c r="I45" s="7" t="s">
        <v>23</v>
      </c>
      <c r="J45" s="7" t="s">
        <v>24</v>
      </c>
      <c r="K45" s="8" t="s">
        <v>25</v>
      </c>
      <c r="L45" s="8" t="s">
        <v>25</v>
      </c>
      <c r="M45" s="5">
        <v>44.0</v>
      </c>
      <c r="N45" s="16" t="s">
        <v>380</v>
      </c>
      <c r="O45" s="21" t="s">
        <v>381</v>
      </c>
      <c r="P45" s="32" t="s">
        <v>382</v>
      </c>
    </row>
    <row r="46">
      <c r="A46" s="5">
        <v>45.0</v>
      </c>
      <c r="B46" s="13" t="s">
        <v>383</v>
      </c>
      <c r="C46" s="7" t="s">
        <v>384</v>
      </c>
      <c r="D46" s="7" t="s">
        <v>385</v>
      </c>
      <c r="E46" s="7" t="s">
        <v>371</v>
      </c>
      <c r="F46" s="7" t="s">
        <v>107</v>
      </c>
      <c r="G46" s="7" t="s">
        <v>386</v>
      </c>
      <c r="H46" s="7" t="s">
        <v>387</v>
      </c>
      <c r="I46" s="7" t="s">
        <v>388</v>
      </c>
      <c r="J46" s="7" t="s">
        <v>24</v>
      </c>
      <c r="K46" s="8" t="s">
        <v>25</v>
      </c>
      <c r="L46" s="8" t="s">
        <v>25</v>
      </c>
      <c r="M46" s="9">
        <v>45.0</v>
      </c>
      <c r="N46" s="16" t="s">
        <v>389</v>
      </c>
      <c r="O46" s="21" t="s">
        <v>390</v>
      </c>
      <c r="P46" s="32" t="s">
        <v>391</v>
      </c>
    </row>
    <row r="47">
      <c r="A47" s="5">
        <v>46.0</v>
      </c>
      <c r="B47" s="24" t="s">
        <v>392</v>
      </c>
      <c r="C47" s="7" t="s">
        <v>393</v>
      </c>
      <c r="D47" s="35" t="s">
        <v>394</v>
      </c>
      <c r="E47" s="7" t="s">
        <v>144</v>
      </c>
      <c r="F47" s="7" t="s">
        <v>395</v>
      </c>
      <c r="G47" s="7" t="s">
        <v>124</v>
      </c>
      <c r="H47" s="7" t="s">
        <v>396</v>
      </c>
      <c r="I47" s="7" t="s">
        <v>397</v>
      </c>
      <c r="J47" s="7" t="s">
        <v>37</v>
      </c>
      <c r="K47" s="7" t="s">
        <v>38</v>
      </c>
      <c r="L47" s="7" t="s">
        <v>44</v>
      </c>
      <c r="M47" s="5">
        <v>46.0</v>
      </c>
      <c r="N47" s="20" t="s">
        <v>398</v>
      </c>
      <c r="O47" s="21" t="s">
        <v>399</v>
      </c>
      <c r="P47" s="31" t="s">
        <v>400</v>
      </c>
    </row>
    <row r="48">
      <c r="A48" s="5">
        <v>47.0</v>
      </c>
      <c r="B48" s="13" t="s">
        <v>401</v>
      </c>
      <c r="C48" s="7" t="s">
        <v>402</v>
      </c>
      <c r="D48" s="7" t="s">
        <v>403</v>
      </c>
      <c r="E48" s="7" t="s">
        <v>404</v>
      </c>
      <c r="F48" s="7" t="s">
        <v>405</v>
      </c>
      <c r="G48" s="7" t="s">
        <v>406</v>
      </c>
      <c r="H48" s="7" t="s">
        <v>407</v>
      </c>
      <c r="I48" s="7" t="s">
        <v>408</v>
      </c>
      <c r="J48" s="7" t="s">
        <v>24</v>
      </c>
      <c r="K48" s="8" t="s">
        <v>25</v>
      </c>
      <c r="L48" s="8" t="s">
        <v>25</v>
      </c>
      <c r="M48" s="9">
        <v>47.0</v>
      </c>
      <c r="N48" s="16" t="s">
        <v>409</v>
      </c>
      <c r="O48" s="36" t="s">
        <v>410</v>
      </c>
      <c r="P48" s="37" t="s">
        <v>411</v>
      </c>
    </row>
    <row r="49">
      <c r="A49" s="5">
        <v>48.0</v>
      </c>
      <c r="B49" s="24" t="s">
        <v>412</v>
      </c>
      <c r="C49" s="20" t="s">
        <v>413</v>
      </c>
      <c r="D49" s="7" t="s">
        <v>414</v>
      </c>
      <c r="E49" s="7" t="s">
        <v>415</v>
      </c>
      <c r="F49" s="7" t="s">
        <v>416</v>
      </c>
      <c r="G49" s="7" t="s">
        <v>287</v>
      </c>
      <c r="H49" s="7" t="s">
        <v>417</v>
      </c>
      <c r="I49" s="7" t="s">
        <v>23</v>
      </c>
      <c r="J49" s="7" t="s">
        <v>24</v>
      </c>
      <c r="K49" s="7" t="s">
        <v>190</v>
      </c>
      <c r="L49" s="8" t="s">
        <v>25</v>
      </c>
      <c r="M49" s="5">
        <v>48.0</v>
      </c>
      <c r="N49" s="20" t="s">
        <v>418</v>
      </c>
      <c r="O49" s="21" t="s">
        <v>419</v>
      </c>
      <c r="P49" s="34" t="s">
        <v>420</v>
      </c>
    </row>
    <row r="50">
      <c r="A50" s="5">
        <v>49.0</v>
      </c>
      <c r="B50" s="13" t="s">
        <v>421</v>
      </c>
      <c r="C50" s="7" t="s">
        <v>422</v>
      </c>
      <c r="D50" s="7" t="s">
        <v>423</v>
      </c>
      <c r="E50" s="7" t="s">
        <v>32</v>
      </c>
      <c r="F50" s="7" t="s">
        <v>33</v>
      </c>
      <c r="G50" s="7" t="s">
        <v>172</v>
      </c>
      <c r="H50" s="7" t="s">
        <v>54</v>
      </c>
      <c r="I50" s="7" t="s">
        <v>424</v>
      </c>
      <c r="J50" s="7" t="s">
        <v>24</v>
      </c>
      <c r="K50" s="7" t="s">
        <v>38</v>
      </c>
      <c r="L50" s="7" t="s">
        <v>44</v>
      </c>
      <c r="M50" s="9">
        <v>49.0</v>
      </c>
      <c r="N50" s="16" t="s">
        <v>425</v>
      </c>
      <c r="O50" s="21" t="s">
        <v>426</v>
      </c>
      <c r="P50" s="32" t="s">
        <v>427</v>
      </c>
    </row>
    <row r="51">
      <c r="A51" s="5">
        <v>50.0</v>
      </c>
      <c r="B51" s="38" t="s">
        <v>428</v>
      </c>
      <c r="C51" s="7" t="s">
        <v>429</v>
      </c>
      <c r="D51" s="7" t="s">
        <v>430</v>
      </c>
      <c r="E51" s="26" t="s">
        <v>145</v>
      </c>
      <c r="F51" s="7" t="s">
        <v>431</v>
      </c>
      <c r="G51" s="7" t="s">
        <v>432</v>
      </c>
      <c r="H51" s="7" t="s">
        <v>433</v>
      </c>
      <c r="I51" s="7" t="s">
        <v>434</v>
      </c>
      <c r="J51" s="7" t="s">
        <v>435</v>
      </c>
      <c r="K51" s="7" t="s">
        <v>38</v>
      </c>
      <c r="L51" s="7" t="s">
        <v>128</v>
      </c>
      <c r="M51" s="5">
        <v>50.0</v>
      </c>
      <c r="N51" s="39" t="s">
        <v>436</v>
      </c>
      <c r="O51" s="21" t="s">
        <v>437</v>
      </c>
      <c r="P51" s="32" t="s">
        <v>438</v>
      </c>
    </row>
    <row r="52">
      <c r="A52" s="5">
        <v>51.0</v>
      </c>
      <c r="B52" s="24" t="s">
        <v>439</v>
      </c>
      <c r="C52" s="7" t="s">
        <v>440</v>
      </c>
      <c r="D52" s="7" t="s">
        <v>441</v>
      </c>
      <c r="E52" s="7" t="s">
        <v>442</v>
      </c>
      <c r="F52" s="7" t="s">
        <v>443</v>
      </c>
      <c r="G52" s="7" t="s">
        <v>444</v>
      </c>
      <c r="H52" s="7" t="s">
        <v>445</v>
      </c>
      <c r="I52" s="7" t="s">
        <v>92</v>
      </c>
      <c r="J52" s="7" t="s">
        <v>37</v>
      </c>
      <c r="K52" s="7" t="s">
        <v>38</v>
      </c>
      <c r="L52" s="7" t="s">
        <v>44</v>
      </c>
      <c r="M52" s="9">
        <v>51.0</v>
      </c>
      <c r="N52" s="20" t="s">
        <v>446</v>
      </c>
      <c r="O52" s="21" t="s">
        <v>447</v>
      </c>
      <c r="P52" s="37" t="s">
        <v>448</v>
      </c>
    </row>
    <row r="53">
      <c r="A53" s="5">
        <v>52.0</v>
      </c>
      <c r="B53" s="13" t="s">
        <v>449</v>
      </c>
      <c r="C53" s="7" t="s">
        <v>450</v>
      </c>
      <c r="D53" s="7" t="s">
        <v>451</v>
      </c>
      <c r="E53" s="7" t="s">
        <v>144</v>
      </c>
      <c r="F53" s="7" t="s">
        <v>452</v>
      </c>
      <c r="G53" s="7" t="s">
        <v>172</v>
      </c>
      <c r="H53" s="7" t="s">
        <v>453</v>
      </c>
      <c r="I53" s="7" t="s">
        <v>181</v>
      </c>
      <c r="J53" s="7" t="s">
        <v>37</v>
      </c>
      <c r="K53" s="7" t="s">
        <v>38</v>
      </c>
      <c r="L53" s="7" t="s">
        <v>44</v>
      </c>
      <c r="M53" s="5">
        <v>52.0</v>
      </c>
      <c r="N53" s="16" t="s">
        <v>454</v>
      </c>
      <c r="O53" s="21" t="s">
        <v>455</v>
      </c>
      <c r="P53" s="31" t="s">
        <v>456</v>
      </c>
    </row>
    <row r="54">
      <c r="A54" s="5">
        <v>53.0</v>
      </c>
      <c r="B54" s="13" t="s">
        <v>457</v>
      </c>
      <c r="C54" s="7" t="s">
        <v>458</v>
      </c>
      <c r="D54" s="7" t="s">
        <v>459</v>
      </c>
      <c r="E54" s="7" t="s">
        <v>32</v>
      </c>
      <c r="F54" s="7" t="s">
        <v>20</v>
      </c>
      <c r="G54" s="7" t="s">
        <v>34</v>
      </c>
      <c r="H54" s="7"/>
      <c r="I54" s="7" t="s">
        <v>23</v>
      </c>
      <c r="J54" s="7" t="s">
        <v>24</v>
      </c>
      <c r="K54" s="8" t="s">
        <v>25</v>
      </c>
      <c r="L54" s="8" t="s">
        <v>25</v>
      </c>
      <c r="M54" s="9">
        <v>53.0</v>
      </c>
      <c r="N54" s="16" t="s">
        <v>460</v>
      </c>
      <c r="O54" s="21" t="s">
        <v>461</v>
      </c>
      <c r="P54" s="32" t="s">
        <v>462</v>
      </c>
    </row>
    <row r="55">
      <c r="A55" s="5">
        <v>54.0</v>
      </c>
      <c r="B55" s="13" t="s">
        <v>463</v>
      </c>
      <c r="C55" s="7" t="s">
        <v>464</v>
      </c>
      <c r="D55" s="7" t="s">
        <v>465</v>
      </c>
      <c r="E55" s="7" t="s">
        <v>19</v>
      </c>
      <c r="F55" s="7" t="s">
        <v>107</v>
      </c>
      <c r="G55" s="7" t="s">
        <v>172</v>
      </c>
      <c r="H55" s="7"/>
      <c r="I55" s="7" t="s">
        <v>388</v>
      </c>
      <c r="J55" s="7" t="s">
        <v>466</v>
      </c>
      <c r="K55" s="8" t="s">
        <v>25</v>
      </c>
      <c r="L55" s="8" t="s">
        <v>25</v>
      </c>
      <c r="M55" s="5">
        <v>54.0</v>
      </c>
      <c r="N55" s="16" t="s">
        <v>467</v>
      </c>
      <c r="O55" s="21" t="s">
        <v>468</v>
      </c>
      <c r="P55" s="32" t="s">
        <v>469</v>
      </c>
    </row>
    <row r="56">
      <c r="A56" s="5">
        <v>55.0</v>
      </c>
      <c r="B56" s="24" t="s">
        <v>470</v>
      </c>
      <c r="C56" s="7" t="s">
        <v>471</v>
      </c>
      <c r="D56" s="7" t="s">
        <v>472</v>
      </c>
      <c r="E56" s="26" t="s">
        <v>473</v>
      </c>
      <c r="F56" s="7" t="s">
        <v>115</v>
      </c>
      <c r="G56" s="7" t="s">
        <v>474</v>
      </c>
      <c r="H56" s="7" t="s">
        <v>475</v>
      </c>
      <c r="I56" s="7" t="s">
        <v>476</v>
      </c>
      <c r="J56" s="7" t="s">
        <v>127</v>
      </c>
      <c r="K56" s="7" t="s">
        <v>38</v>
      </c>
      <c r="L56" s="7" t="s">
        <v>128</v>
      </c>
      <c r="M56" s="9">
        <v>55.0</v>
      </c>
      <c r="N56" s="20" t="s">
        <v>477</v>
      </c>
      <c r="O56" s="21" t="s">
        <v>478</v>
      </c>
      <c r="P56" s="34" t="s">
        <v>479</v>
      </c>
    </row>
    <row r="57">
      <c r="A57" s="5">
        <v>56.0</v>
      </c>
      <c r="B57" s="24" t="s">
        <v>480</v>
      </c>
      <c r="C57" s="7" t="s">
        <v>481</v>
      </c>
      <c r="D57" s="7" t="s">
        <v>482</v>
      </c>
      <c r="E57" s="7" t="s">
        <v>52</v>
      </c>
      <c r="F57" s="7" t="s">
        <v>188</v>
      </c>
      <c r="G57" s="7" t="s">
        <v>483</v>
      </c>
      <c r="H57" s="7" t="s">
        <v>379</v>
      </c>
      <c r="I57" s="7" t="s">
        <v>484</v>
      </c>
      <c r="J57" s="7" t="s">
        <v>485</v>
      </c>
      <c r="K57" s="7" t="s">
        <v>190</v>
      </c>
      <c r="L57" s="8" t="s">
        <v>25</v>
      </c>
      <c r="M57" s="5">
        <v>56.0</v>
      </c>
      <c r="N57" s="20" t="s">
        <v>486</v>
      </c>
      <c r="O57" s="21" t="s">
        <v>487</v>
      </c>
      <c r="P57" s="40" t="s">
        <v>488</v>
      </c>
    </row>
    <row r="58">
      <c r="A58" s="5">
        <v>57.0</v>
      </c>
      <c r="B58" s="24" t="s">
        <v>489</v>
      </c>
      <c r="C58" s="7" t="s">
        <v>490</v>
      </c>
      <c r="D58" s="7" t="s">
        <v>491</v>
      </c>
      <c r="E58" s="7" t="s">
        <v>19</v>
      </c>
      <c r="F58" s="7" t="s">
        <v>19</v>
      </c>
      <c r="G58" s="7" t="s">
        <v>100</v>
      </c>
      <c r="H58" s="7"/>
      <c r="I58" s="7" t="s">
        <v>23</v>
      </c>
      <c r="J58" s="7" t="s">
        <v>24</v>
      </c>
      <c r="K58" s="8" t="s">
        <v>25</v>
      </c>
      <c r="L58" s="8" t="s">
        <v>25</v>
      </c>
      <c r="M58" s="9">
        <v>57.0</v>
      </c>
      <c r="N58" s="20" t="s">
        <v>492</v>
      </c>
      <c r="O58" s="21" t="s">
        <v>493</v>
      </c>
      <c r="P58" s="34" t="s">
        <v>494</v>
      </c>
    </row>
    <row r="59">
      <c r="A59" s="5">
        <v>58.0</v>
      </c>
      <c r="B59" s="24" t="s">
        <v>495</v>
      </c>
      <c r="C59" s="7" t="s">
        <v>496</v>
      </c>
      <c r="D59" s="7" t="s">
        <v>497</v>
      </c>
      <c r="E59" s="7" t="s">
        <v>99</v>
      </c>
      <c r="F59" s="7" t="s">
        <v>303</v>
      </c>
      <c r="G59" s="7" t="s">
        <v>287</v>
      </c>
      <c r="H59" s="7"/>
      <c r="I59" s="7" t="s">
        <v>23</v>
      </c>
      <c r="J59" s="7" t="s">
        <v>24</v>
      </c>
      <c r="K59" s="8" t="s">
        <v>25</v>
      </c>
      <c r="L59" s="8" t="s">
        <v>25</v>
      </c>
      <c r="M59" s="5">
        <v>58.0</v>
      </c>
      <c r="N59" s="20" t="s">
        <v>498</v>
      </c>
      <c r="O59" s="21" t="s">
        <v>499</v>
      </c>
      <c r="P59" s="34" t="s">
        <v>500</v>
      </c>
    </row>
    <row r="60">
      <c r="A60" s="5">
        <v>59.0</v>
      </c>
      <c r="B60" s="24" t="s">
        <v>501</v>
      </c>
      <c r="C60" s="7" t="s">
        <v>502</v>
      </c>
      <c r="D60" s="7" t="s">
        <v>503</v>
      </c>
      <c r="E60" s="7" t="s">
        <v>504</v>
      </c>
      <c r="F60" s="7" t="s">
        <v>145</v>
      </c>
      <c r="G60" s="7" t="s">
        <v>362</v>
      </c>
      <c r="H60" s="7" t="s">
        <v>505</v>
      </c>
      <c r="I60" s="7" t="s">
        <v>506</v>
      </c>
      <c r="J60" s="7" t="s">
        <v>24</v>
      </c>
      <c r="K60" s="7" t="s">
        <v>38</v>
      </c>
      <c r="L60" s="7" t="s">
        <v>39</v>
      </c>
      <c r="M60" s="9">
        <v>59.0</v>
      </c>
      <c r="N60" s="20" t="s">
        <v>507</v>
      </c>
      <c r="O60" s="21" t="s">
        <v>508</v>
      </c>
      <c r="P60" s="17" t="s">
        <v>509</v>
      </c>
    </row>
    <row r="61">
      <c r="A61" s="5">
        <v>60.0</v>
      </c>
      <c r="B61" s="24" t="s">
        <v>510</v>
      </c>
      <c r="C61" s="7" t="s">
        <v>511</v>
      </c>
      <c r="D61" s="7" t="s">
        <v>512</v>
      </c>
      <c r="E61" s="7" t="s">
        <v>99</v>
      </c>
      <c r="F61" s="7" t="s">
        <v>303</v>
      </c>
      <c r="G61" s="7" t="s">
        <v>513</v>
      </c>
      <c r="H61" s="23" t="s">
        <v>514</v>
      </c>
      <c r="I61" s="7" t="s">
        <v>148</v>
      </c>
      <c r="J61" s="7" t="s">
        <v>24</v>
      </c>
      <c r="K61" s="8" t="s">
        <v>25</v>
      </c>
      <c r="L61" s="8" t="s">
        <v>25</v>
      </c>
      <c r="M61" s="5">
        <v>60.0</v>
      </c>
      <c r="N61" s="20" t="s">
        <v>515</v>
      </c>
      <c r="O61" s="21" t="s">
        <v>516</v>
      </c>
      <c r="P61" s="17" t="s">
        <v>517</v>
      </c>
    </row>
    <row r="62">
      <c r="A62" s="5">
        <v>61.0</v>
      </c>
      <c r="B62" s="13" t="s">
        <v>518</v>
      </c>
      <c r="C62" s="20" t="s">
        <v>519</v>
      </c>
      <c r="D62" s="7" t="s">
        <v>520</v>
      </c>
      <c r="E62" s="7" t="s">
        <v>269</v>
      </c>
      <c r="F62" s="7" t="s">
        <v>269</v>
      </c>
      <c r="G62" s="7" t="s">
        <v>261</v>
      </c>
      <c r="H62" s="7" t="s">
        <v>521</v>
      </c>
      <c r="I62" s="7" t="s">
        <v>209</v>
      </c>
      <c r="J62" s="7" t="s">
        <v>24</v>
      </c>
      <c r="K62" s="7" t="s">
        <v>56</v>
      </c>
      <c r="L62" s="20" t="s">
        <v>210</v>
      </c>
      <c r="M62" s="9">
        <v>61.0</v>
      </c>
      <c r="N62" s="16" t="s">
        <v>522</v>
      </c>
      <c r="O62" s="21" t="s">
        <v>523</v>
      </c>
      <c r="P62" s="17" t="s">
        <v>524</v>
      </c>
    </row>
    <row r="63">
      <c r="A63" s="5">
        <v>62.0</v>
      </c>
      <c r="B63" s="24" t="s">
        <v>525</v>
      </c>
      <c r="C63" s="7" t="s">
        <v>526</v>
      </c>
      <c r="D63" s="7" t="s">
        <v>527</v>
      </c>
      <c r="E63" s="7" t="s">
        <v>528</v>
      </c>
      <c r="F63" s="7" t="s">
        <v>52</v>
      </c>
      <c r="G63" s="7" t="s">
        <v>146</v>
      </c>
      <c r="H63" s="7" t="s">
        <v>529</v>
      </c>
      <c r="I63" s="7" t="s">
        <v>36</v>
      </c>
      <c r="J63" s="7" t="s">
        <v>24</v>
      </c>
      <c r="K63" s="7" t="s">
        <v>56</v>
      </c>
      <c r="L63" s="7" t="s">
        <v>44</v>
      </c>
      <c r="M63" s="5">
        <v>62.0</v>
      </c>
      <c r="N63" s="20" t="s">
        <v>530</v>
      </c>
      <c r="O63" s="21" t="s">
        <v>531</v>
      </c>
      <c r="P63" s="17" t="s">
        <v>532</v>
      </c>
    </row>
    <row r="64">
      <c r="A64" s="5">
        <v>63.0</v>
      </c>
      <c r="B64" s="13" t="s">
        <v>533</v>
      </c>
      <c r="C64" s="7" t="s">
        <v>534</v>
      </c>
      <c r="D64" s="7" t="s">
        <v>535</v>
      </c>
      <c r="E64" s="7" t="s">
        <v>528</v>
      </c>
      <c r="F64" s="7" t="s">
        <v>536</v>
      </c>
      <c r="G64" s="7" t="s">
        <v>108</v>
      </c>
      <c r="H64" s="7" t="s">
        <v>54</v>
      </c>
      <c r="I64" s="7" t="s">
        <v>92</v>
      </c>
      <c r="J64" s="7" t="s">
        <v>24</v>
      </c>
      <c r="K64" s="7" t="s">
        <v>38</v>
      </c>
      <c r="L64" s="7" t="s">
        <v>44</v>
      </c>
      <c r="M64" s="9">
        <v>63.0</v>
      </c>
      <c r="N64" s="16" t="s">
        <v>537</v>
      </c>
      <c r="O64" s="21" t="s">
        <v>538</v>
      </c>
      <c r="P64" s="17" t="s">
        <v>539</v>
      </c>
    </row>
    <row r="65">
      <c r="A65" s="5">
        <v>64.0</v>
      </c>
      <c r="B65" s="41" t="s">
        <v>540</v>
      </c>
      <c r="C65" s="7" t="s">
        <v>534</v>
      </c>
      <c r="D65" s="7" t="s">
        <v>541</v>
      </c>
      <c r="E65" s="7" t="s">
        <v>206</v>
      </c>
      <c r="F65" s="7" t="s">
        <v>206</v>
      </c>
      <c r="G65" s="7" t="s">
        <v>261</v>
      </c>
      <c r="H65" s="7" t="s">
        <v>521</v>
      </c>
      <c r="I65" s="7" t="s">
        <v>542</v>
      </c>
      <c r="J65" s="7" t="s">
        <v>24</v>
      </c>
      <c r="K65" s="7" t="s">
        <v>56</v>
      </c>
      <c r="L65" s="20" t="s">
        <v>210</v>
      </c>
      <c r="M65" s="5">
        <v>64.0</v>
      </c>
      <c r="N65" s="16" t="s">
        <v>543</v>
      </c>
      <c r="O65" s="21" t="s">
        <v>544</v>
      </c>
      <c r="P65" s="17" t="s">
        <v>545</v>
      </c>
    </row>
    <row r="66">
      <c r="A66" s="5">
        <v>65.0</v>
      </c>
      <c r="B66" s="24" t="s">
        <v>546</v>
      </c>
      <c r="C66" s="7" t="s">
        <v>547</v>
      </c>
      <c r="D66" s="7" t="s">
        <v>548</v>
      </c>
      <c r="E66" s="26" t="s">
        <v>277</v>
      </c>
      <c r="F66" s="7" t="s">
        <v>90</v>
      </c>
      <c r="G66" s="7" t="s">
        <v>124</v>
      </c>
      <c r="H66" s="7" t="s">
        <v>549</v>
      </c>
      <c r="I66" s="7" t="s">
        <v>550</v>
      </c>
      <c r="J66" s="7" t="s">
        <v>24</v>
      </c>
      <c r="K66" s="7" t="s">
        <v>551</v>
      </c>
      <c r="L66" s="7" t="s">
        <v>128</v>
      </c>
      <c r="M66" s="9">
        <v>65.0</v>
      </c>
      <c r="N66" s="20" t="s">
        <v>552</v>
      </c>
      <c r="O66" s="21" t="s">
        <v>553</v>
      </c>
      <c r="P66" s="17" t="s">
        <v>554</v>
      </c>
    </row>
    <row r="67">
      <c r="A67" s="5">
        <v>66.0</v>
      </c>
      <c r="B67" s="13" t="s">
        <v>555</v>
      </c>
      <c r="C67" s="7" t="s">
        <v>556</v>
      </c>
      <c r="D67" s="7" t="s">
        <v>557</v>
      </c>
      <c r="E67" s="26" t="s">
        <v>558</v>
      </c>
      <c r="F67" s="7" t="s">
        <v>559</v>
      </c>
      <c r="G67" s="7" t="s">
        <v>560</v>
      </c>
      <c r="H67" s="7" t="s">
        <v>561</v>
      </c>
      <c r="I67" s="7" t="s">
        <v>92</v>
      </c>
      <c r="J67" s="7" t="s">
        <v>24</v>
      </c>
      <c r="K67" s="7" t="s">
        <v>38</v>
      </c>
      <c r="L67" s="7" t="s">
        <v>128</v>
      </c>
      <c r="M67" s="5">
        <v>66.0</v>
      </c>
      <c r="N67" s="16" t="s">
        <v>562</v>
      </c>
      <c r="O67" s="21" t="s">
        <v>563</v>
      </c>
      <c r="P67" s="17" t="s">
        <v>564</v>
      </c>
    </row>
    <row r="68">
      <c r="A68" s="5">
        <v>67.0</v>
      </c>
      <c r="B68" s="19" t="s">
        <v>565</v>
      </c>
      <c r="C68" s="7" t="s">
        <v>566</v>
      </c>
      <c r="D68" s="7" t="s">
        <v>567</v>
      </c>
      <c r="E68" s="7" t="s">
        <v>206</v>
      </c>
      <c r="F68" s="7" t="s">
        <v>568</v>
      </c>
      <c r="G68" s="7" t="s">
        <v>108</v>
      </c>
      <c r="H68" s="7" t="s">
        <v>569</v>
      </c>
      <c r="I68" s="7" t="s">
        <v>55</v>
      </c>
      <c r="J68" s="7" t="s">
        <v>37</v>
      </c>
      <c r="K68" s="7" t="s">
        <v>56</v>
      </c>
      <c r="L68" s="7" t="s">
        <v>39</v>
      </c>
      <c r="M68" s="9">
        <v>67.0</v>
      </c>
      <c r="N68" s="20" t="s">
        <v>570</v>
      </c>
      <c r="O68" s="21" t="s">
        <v>571</v>
      </c>
      <c r="P68" s="17" t="s">
        <v>572</v>
      </c>
    </row>
    <row r="69">
      <c r="A69" s="5">
        <v>68.0</v>
      </c>
      <c r="B69" s="13" t="s">
        <v>573</v>
      </c>
      <c r="C69" s="7" t="s">
        <v>574</v>
      </c>
      <c r="D69" s="7" t="s">
        <v>575</v>
      </c>
      <c r="E69" s="7" t="s">
        <v>576</v>
      </c>
      <c r="F69" s="7" t="s">
        <v>188</v>
      </c>
      <c r="G69" s="7" t="s">
        <v>362</v>
      </c>
      <c r="H69" s="7" t="s">
        <v>577</v>
      </c>
      <c r="I69" s="7" t="s">
        <v>55</v>
      </c>
      <c r="J69" s="7" t="s">
        <v>37</v>
      </c>
      <c r="K69" s="7" t="s">
        <v>56</v>
      </c>
      <c r="L69" s="7" t="s">
        <v>39</v>
      </c>
      <c r="M69" s="5">
        <v>68.0</v>
      </c>
      <c r="N69" s="16" t="s">
        <v>578</v>
      </c>
      <c r="O69" s="21" t="s">
        <v>579</v>
      </c>
      <c r="P69" s="17" t="s">
        <v>580</v>
      </c>
    </row>
    <row r="70">
      <c r="A70" s="5">
        <v>69.0</v>
      </c>
      <c r="B70" s="38" t="s">
        <v>581</v>
      </c>
      <c r="C70" s="7" t="s">
        <v>582</v>
      </c>
      <c r="D70" s="7" t="s">
        <v>583</v>
      </c>
      <c r="E70" s="26" t="s">
        <v>584</v>
      </c>
      <c r="F70" s="7" t="s">
        <v>585</v>
      </c>
      <c r="G70" s="7" t="s">
        <v>586</v>
      </c>
      <c r="H70" s="7" t="s">
        <v>587</v>
      </c>
      <c r="I70" s="7" t="s">
        <v>588</v>
      </c>
      <c r="J70" s="7" t="s">
        <v>37</v>
      </c>
      <c r="K70" s="7" t="s">
        <v>551</v>
      </c>
      <c r="L70" s="7" t="s">
        <v>128</v>
      </c>
      <c r="M70" s="9">
        <v>69.0</v>
      </c>
      <c r="N70" s="39" t="s">
        <v>589</v>
      </c>
      <c r="O70" s="21" t="s">
        <v>590</v>
      </c>
      <c r="P70" s="17" t="s">
        <v>591</v>
      </c>
    </row>
    <row r="71">
      <c r="A71" s="5">
        <v>70.0</v>
      </c>
      <c r="B71" s="13" t="s">
        <v>592</v>
      </c>
      <c r="C71" s="7" t="s">
        <v>593</v>
      </c>
      <c r="D71" s="7" t="s">
        <v>594</v>
      </c>
      <c r="E71" s="7" t="s">
        <v>595</v>
      </c>
      <c r="F71" s="7" t="s">
        <v>198</v>
      </c>
      <c r="G71" s="7" t="s">
        <v>34</v>
      </c>
      <c r="H71" s="7" t="s">
        <v>596</v>
      </c>
      <c r="I71" s="7" t="s">
        <v>597</v>
      </c>
      <c r="J71" s="7" t="s">
        <v>24</v>
      </c>
      <c r="K71" s="7" t="s">
        <v>56</v>
      </c>
      <c r="L71" s="7" t="s">
        <v>39</v>
      </c>
      <c r="M71" s="5">
        <v>70.0</v>
      </c>
      <c r="N71" s="16" t="s">
        <v>598</v>
      </c>
      <c r="O71" s="21" t="s">
        <v>599</v>
      </c>
      <c r="P71" s="17" t="s">
        <v>600</v>
      </c>
    </row>
    <row r="72">
      <c r="A72" s="5">
        <v>71.0</v>
      </c>
      <c r="B72" s="24" t="s">
        <v>601</v>
      </c>
      <c r="C72" s="7" t="s">
        <v>602</v>
      </c>
      <c r="D72" s="7" t="s">
        <v>603</v>
      </c>
      <c r="E72" s="7" t="s">
        <v>225</v>
      </c>
      <c r="F72" s="7" t="s">
        <v>188</v>
      </c>
      <c r="G72" s="7" t="s">
        <v>34</v>
      </c>
      <c r="H72" s="7" t="s">
        <v>604</v>
      </c>
      <c r="I72" s="7" t="s">
        <v>67</v>
      </c>
      <c r="J72" s="7" t="s">
        <v>24</v>
      </c>
      <c r="K72" s="8" t="s">
        <v>25</v>
      </c>
      <c r="L72" s="8" t="s">
        <v>25</v>
      </c>
      <c r="M72" s="9">
        <v>71.0</v>
      </c>
      <c r="N72" s="20" t="s">
        <v>605</v>
      </c>
      <c r="O72" s="21" t="s">
        <v>606</v>
      </c>
      <c r="P72" s="17" t="s">
        <v>607</v>
      </c>
    </row>
    <row r="73">
      <c r="A73" s="5">
        <v>72.0</v>
      </c>
      <c r="B73" s="24" t="s">
        <v>608</v>
      </c>
      <c r="C73" s="7" t="s">
        <v>609</v>
      </c>
      <c r="D73" s="7" t="s">
        <v>610</v>
      </c>
      <c r="E73" s="7" t="s">
        <v>74</v>
      </c>
      <c r="F73" s="7" t="s">
        <v>188</v>
      </c>
      <c r="G73" s="7" t="s">
        <v>611</v>
      </c>
      <c r="H73" s="7" t="s">
        <v>612</v>
      </c>
      <c r="I73" s="7" t="s">
        <v>148</v>
      </c>
      <c r="J73" s="7" t="s">
        <v>24</v>
      </c>
      <c r="K73" s="7" t="s">
        <v>56</v>
      </c>
      <c r="L73" s="7" t="s">
        <v>39</v>
      </c>
      <c r="M73" s="5">
        <v>72.0</v>
      </c>
      <c r="N73" s="20" t="s">
        <v>613</v>
      </c>
      <c r="O73" s="21" t="s">
        <v>614</v>
      </c>
      <c r="P73" s="17" t="s">
        <v>615</v>
      </c>
    </row>
    <row r="74">
      <c r="A74" s="5">
        <v>73.0</v>
      </c>
      <c r="B74" s="13" t="s">
        <v>616</v>
      </c>
      <c r="C74" s="7" t="s">
        <v>617</v>
      </c>
      <c r="D74" s="7" t="s">
        <v>618</v>
      </c>
      <c r="E74" s="7" t="s">
        <v>19</v>
      </c>
      <c r="F74" s="7" t="s">
        <v>19</v>
      </c>
      <c r="G74" s="7"/>
      <c r="H74" s="7" t="s">
        <v>22</v>
      </c>
      <c r="I74" s="7" t="s">
        <v>619</v>
      </c>
      <c r="J74" s="7" t="s">
        <v>24</v>
      </c>
      <c r="K74" s="8" t="s">
        <v>25</v>
      </c>
      <c r="L74" s="8" t="s">
        <v>25</v>
      </c>
      <c r="M74" s="9">
        <v>73.0</v>
      </c>
      <c r="N74" s="16" t="s">
        <v>620</v>
      </c>
      <c r="O74" s="28" t="s">
        <v>621</v>
      </c>
      <c r="P74" s="29"/>
    </row>
    <row r="75">
      <c r="A75" s="5">
        <v>74.0</v>
      </c>
      <c r="B75" s="24" t="s">
        <v>622</v>
      </c>
      <c r="C75" s="7" t="s">
        <v>623</v>
      </c>
      <c r="D75" s="7" t="s">
        <v>624</v>
      </c>
      <c r="E75" s="7" t="s">
        <v>625</v>
      </c>
      <c r="F75" s="7" t="s">
        <v>64</v>
      </c>
      <c r="G75" s="7" t="s">
        <v>626</v>
      </c>
      <c r="H75" s="7" t="s">
        <v>379</v>
      </c>
      <c r="I75" s="7" t="s">
        <v>388</v>
      </c>
      <c r="J75" s="7" t="s">
        <v>24</v>
      </c>
      <c r="K75" s="8" t="s">
        <v>25</v>
      </c>
      <c r="L75" s="8" t="s">
        <v>25</v>
      </c>
      <c r="M75" s="5">
        <v>74.0</v>
      </c>
      <c r="N75" s="20" t="s">
        <v>627</v>
      </c>
      <c r="O75" s="21" t="s">
        <v>628</v>
      </c>
      <c r="P75" s="17" t="s">
        <v>629</v>
      </c>
    </row>
    <row r="76">
      <c r="A76" s="5">
        <v>75.0</v>
      </c>
      <c r="B76" s="13" t="s">
        <v>630</v>
      </c>
      <c r="C76" s="7" t="s">
        <v>631</v>
      </c>
      <c r="D76" s="7" t="s">
        <v>632</v>
      </c>
      <c r="E76" s="7" t="s">
        <v>51</v>
      </c>
      <c r="F76" s="7" t="s">
        <v>188</v>
      </c>
      <c r="G76" s="7" t="s">
        <v>108</v>
      </c>
      <c r="H76" s="7" t="s">
        <v>633</v>
      </c>
      <c r="I76" s="7" t="s">
        <v>597</v>
      </c>
      <c r="J76" s="7" t="s">
        <v>37</v>
      </c>
      <c r="K76" s="7" t="s">
        <v>56</v>
      </c>
      <c r="L76" s="7" t="s">
        <v>39</v>
      </c>
      <c r="M76" s="9">
        <v>75.0</v>
      </c>
      <c r="N76" s="16" t="s">
        <v>634</v>
      </c>
      <c r="O76" s="21" t="s">
        <v>635</v>
      </c>
      <c r="P76" s="17" t="s">
        <v>636</v>
      </c>
    </row>
    <row r="77">
      <c r="A77" s="5">
        <v>76.0</v>
      </c>
      <c r="B77" s="24" t="s">
        <v>637</v>
      </c>
      <c r="C77" s="7" t="s">
        <v>638</v>
      </c>
      <c r="D77" s="7" t="s">
        <v>639</v>
      </c>
      <c r="E77" s="26" t="s">
        <v>20</v>
      </c>
      <c r="F77" s="7" t="s">
        <v>405</v>
      </c>
      <c r="G77" s="7" t="s">
        <v>172</v>
      </c>
      <c r="H77" s="7" t="s">
        <v>640</v>
      </c>
      <c r="I77" s="7" t="s">
        <v>641</v>
      </c>
      <c r="J77" s="7" t="s">
        <v>37</v>
      </c>
      <c r="K77" s="7" t="s">
        <v>38</v>
      </c>
      <c r="L77" s="7" t="s">
        <v>128</v>
      </c>
      <c r="M77" s="5">
        <v>76.0</v>
      </c>
      <c r="N77" s="20" t="s">
        <v>642</v>
      </c>
      <c r="O77" s="21" t="s">
        <v>643</v>
      </c>
      <c r="P77" s="17" t="s">
        <v>644</v>
      </c>
    </row>
    <row r="78">
      <c r="A78" s="5">
        <v>77.0</v>
      </c>
      <c r="B78" s="24" t="s">
        <v>645</v>
      </c>
      <c r="C78" s="7" t="s">
        <v>646</v>
      </c>
      <c r="D78" s="7" t="s">
        <v>647</v>
      </c>
      <c r="E78" s="7" t="s">
        <v>395</v>
      </c>
      <c r="F78" s="7" t="s">
        <v>395</v>
      </c>
      <c r="G78" s="7" t="s">
        <v>163</v>
      </c>
      <c r="H78" s="7" t="s">
        <v>648</v>
      </c>
      <c r="I78" s="7" t="s">
        <v>484</v>
      </c>
      <c r="J78" s="7" t="s">
        <v>485</v>
      </c>
      <c r="K78" s="8" t="s">
        <v>25</v>
      </c>
      <c r="L78" s="8" t="s">
        <v>25</v>
      </c>
      <c r="M78" s="9">
        <v>77.0</v>
      </c>
      <c r="N78" s="20" t="s">
        <v>649</v>
      </c>
      <c r="O78" s="21" t="s">
        <v>650</v>
      </c>
      <c r="P78" s="17" t="s">
        <v>651</v>
      </c>
    </row>
    <row r="79">
      <c r="A79" s="5">
        <v>78.0</v>
      </c>
      <c r="B79" s="24" t="s">
        <v>652</v>
      </c>
      <c r="C79" s="7" t="s">
        <v>653</v>
      </c>
      <c r="D79" s="7" t="s">
        <v>654</v>
      </c>
      <c r="E79" s="26" t="s">
        <v>188</v>
      </c>
      <c r="F79" s="7" t="s">
        <v>135</v>
      </c>
      <c r="G79" s="7" t="s">
        <v>34</v>
      </c>
      <c r="H79" s="7" t="s">
        <v>655</v>
      </c>
      <c r="I79" s="7" t="s">
        <v>228</v>
      </c>
      <c r="J79" s="7" t="s">
        <v>37</v>
      </c>
      <c r="K79" s="7" t="s">
        <v>38</v>
      </c>
      <c r="L79" s="7" t="s">
        <v>128</v>
      </c>
      <c r="M79" s="5">
        <v>78.0</v>
      </c>
      <c r="N79" s="20" t="s">
        <v>656</v>
      </c>
      <c r="O79" s="21" t="s">
        <v>657</v>
      </c>
      <c r="P79" s="17" t="s">
        <v>658</v>
      </c>
    </row>
    <row r="80">
      <c r="A80" s="5">
        <v>79.0</v>
      </c>
      <c r="B80" s="24" t="s">
        <v>652</v>
      </c>
      <c r="C80" s="7" t="s">
        <v>653</v>
      </c>
      <c r="D80" s="7" t="s">
        <v>659</v>
      </c>
      <c r="E80" s="7" t="s">
        <v>269</v>
      </c>
      <c r="F80" s="7" t="s">
        <v>269</v>
      </c>
      <c r="G80" s="7" t="s">
        <v>660</v>
      </c>
      <c r="H80" s="7" t="s">
        <v>661</v>
      </c>
      <c r="I80" s="7" t="s">
        <v>662</v>
      </c>
      <c r="J80" s="7" t="s">
        <v>24</v>
      </c>
      <c r="K80" s="7" t="s">
        <v>38</v>
      </c>
      <c r="L80" s="20" t="s">
        <v>210</v>
      </c>
      <c r="M80" s="9">
        <v>79.0</v>
      </c>
      <c r="N80" s="20" t="s">
        <v>663</v>
      </c>
      <c r="O80" s="21" t="s">
        <v>657</v>
      </c>
      <c r="P80" s="17" t="s">
        <v>658</v>
      </c>
    </row>
    <row r="81">
      <c r="A81" s="5">
        <v>80.0</v>
      </c>
      <c r="B81" s="13" t="s">
        <v>664</v>
      </c>
      <c r="C81" s="7" t="s">
        <v>665</v>
      </c>
      <c r="D81" s="7" t="s">
        <v>666</v>
      </c>
      <c r="E81" s="26" t="s">
        <v>32</v>
      </c>
      <c r="F81" s="7" t="s">
        <v>90</v>
      </c>
      <c r="G81" s="7" t="s">
        <v>34</v>
      </c>
      <c r="H81" s="7" t="s">
        <v>667</v>
      </c>
      <c r="I81" s="7" t="s">
        <v>668</v>
      </c>
      <c r="J81" s="7" t="s">
        <v>24</v>
      </c>
      <c r="K81" s="7" t="s">
        <v>38</v>
      </c>
      <c r="L81" s="7" t="s">
        <v>128</v>
      </c>
      <c r="M81" s="5">
        <v>80.0</v>
      </c>
      <c r="N81" s="16" t="s">
        <v>669</v>
      </c>
      <c r="O81" s="21" t="s">
        <v>670</v>
      </c>
      <c r="P81" s="17" t="s">
        <v>671</v>
      </c>
    </row>
    <row r="82">
      <c r="A82" s="5">
        <v>81.0</v>
      </c>
      <c r="B82" s="24" t="s">
        <v>672</v>
      </c>
      <c r="C82" s="7" t="s">
        <v>673</v>
      </c>
      <c r="D82" s="7" t="s">
        <v>674</v>
      </c>
      <c r="E82" s="7" t="s">
        <v>675</v>
      </c>
      <c r="F82" s="7" t="s">
        <v>676</v>
      </c>
      <c r="G82" s="7" t="s">
        <v>677</v>
      </c>
      <c r="H82" s="7" t="s">
        <v>372</v>
      </c>
      <c r="I82" s="7" t="s">
        <v>288</v>
      </c>
      <c r="J82" s="7" t="s">
        <v>24</v>
      </c>
      <c r="K82" s="7" t="s">
        <v>190</v>
      </c>
      <c r="L82" s="8" t="s">
        <v>25</v>
      </c>
      <c r="M82" s="9">
        <v>81.0</v>
      </c>
      <c r="N82" s="20" t="s">
        <v>678</v>
      </c>
      <c r="O82" s="21" t="s">
        <v>679</v>
      </c>
      <c r="P82" s="17" t="s">
        <v>680</v>
      </c>
    </row>
    <row r="83">
      <c r="A83" s="5">
        <v>82.0</v>
      </c>
      <c r="B83" s="13" t="s">
        <v>681</v>
      </c>
      <c r="C83" s="20" t="s">
        <v>682</v>
      </c>
      <c r="D83" s="7" t="s">
        <v>683</v>
      </c>
      <c r="E83" s="7" t="s">
        <v>684</v>
      </c>
      <c r="F83" s="7" t="s">
        <v>685</v>
      </c>
      <c r="G83" s="7" t="s">
        <v>108</v>
      </c>
      <c r="H83" s="7" t="s">
        <v>686</v>
      </c>
      <c r="I83" s="7" t="s">
        <v>92</v>
      </c>
      <c r="J83" s="7" t="s">
        <v>24</v>
      </c>
      <c r="K83" s="7" t="s">
        <v>38</v>
      </c>
      <c r="L83" s="7" t="s">
        <v>44</v>
      </c>
      <c r="M83" s="5">
        <v>82.0</v>
      </c>
      <c r="N83" s="16" t="s">
        <v>687</v>
      </c>
      <c r="O83" s="21" t="s">
        <v>688</v>
      </c>
      <c r="P83" s="17" t="s">
        <v>689</v>
      </c>
    </row>
    <row r="84">
      <c r="A84" s="5">
        <v>83.0</v>
      </c>
      <c r="B84" s="24" t="s">
        <v>690</v>
      </c>
      <c r="C84" s="7" t="s">
        <v>691</v>
      </c>
      <c r="D84" s="7" t="s">
        <v>692</v>
      </c>
      <c r="E84" s="7" t="s">
        <v>693</v>
      </c>
      <c r="F84" s="7" t="s">
        <v>395</v>
      </c>
      <c r="G84" s="7" t="s">
        <v>34</v>
      </c>
      <c r="H84" s="7" t="s">
        <v>694</v>
      </c>
      <c r="I84" s="7" t="s">
        <v>23</v>
      </c>
      <c r="J84" s="7" t="s">
        <v>24</v>
      </c>
      <c r="K84" s="7" t="s">
        <v>190</v>
      </c>
      <c r="L84" s="8" t="s">
        <v>25</v>
      </c>
      <c r="M84" s="9">
        <v>83.0</v>
      </c>
      <c r="N84" s="20" t="s">
        <v>695</v>
      </c>
      <c r="O84" s="21" t="s">
        <v>688</v>
      </c>
      <c r="P84" s="17" t="s">
        <v>689</v>
      </c>
    </row>
    <row r="85">
      <c r="A85" s="5">
        <v>84.0</v>
      </c>
      <c r="B85" s="24" t="s">
        <v>696</v>
      </c>
      <c r="C85" s="7" t="s">
        <v>697</v>
      </c>
      <c r="D85" s="7" t="s">
        <v>698</v>
      </c>
      <c r="E85" s="7" t="s">
        <v>699</v>
      </c>
      <c r="F85" s="7" t="s">
        <v>700</v>
      </c>
      <c r="G85" s="7" t="s">
        <v>108</v>
      </c>
      <c r="H85" s="7" t="s">
        <v>701</v>
      </c>
      <c r="I85" s="7" t="s">
        <v>92</v>
      </c>
      <c r="J85" s="7" t="s">
        <v>37</v>
      </c>
      <c r="K85" s="7" t="s">
        <v>38</v>
      </c>
      <c r="L85" s="7" t="s">
        <v>44</v>
      </c>
      <c r="M85" s="5">
        <v>84.0</v>
      </c>
      <c r="N85" s="20" t="s">
        <v>702</v>
      </c>
      <c r="O85" s="21" t="s">
        <v>703</v>
      </c>
      <c r="P85" s="17" t="s">
        <v>704</v>
      </c>
    </row>
    <row r="86">
      <c r="A86" s="5">
        <v>85.0</v>
      </c>
      <c r="B86" s="24" t="s">
        <v>705</v>
      </c>
      <c r="C86" s="7" t="s">
        <v>706</v>
      </c>
      <c r="D86" s="7" t="s">
        <v>707</v>
      </c>
      <c r="E86" s="7" t="s">
        <v>708</v>
      </c>
      <c r="F86" s="7" t="s">
        <v>162</v>
      </c>
      <c r="G86" s="7" t="s">
        <v>34</v>
      </c>
      <c r="H86" s="7" t="s">
        <v>445</v>
      </c>
      <c r="I86" s="7" t="s">
        <v>709</v>
      </c>
      <c r="J86" s="7" t="s">
        <v>37</v>
      </c>
      <c r="K86" s="7" t="s">
        <v>38</v>
      </c>
      <c r="L86" s="7" t="s">
        <v>44</v>
      </c>
      <c r="M86" s="9">
        <v>85.0</v>
      </c>
      <c r="N86" s="20" t="s">
        <v>710</v>
      </c>
      <c r="O86" s="21" t="s">
        <v>711</v>
      </c>
      <c r="P86" s="17" t="s">
        <v>712</v>
      </c>
    </row>
    <row r="87">
      <c r="A87" s="5">
        <v>86.0</v>
      </c>
      <c r="B87" s="24" t="s">
        <v>713</v>
      </c>
      <c r="C87" s="7" t="s">
        <v>714</v>
      </c>
      <c r="D87" s="7" t="s">
        <v>715</v>
      </c>
      <c r="E87" s="7" t="s">
        <v>235</v>
      </c>
      <c r="F87" s="7"/>
      <c r="G87" s="7" t="s">
        <v>108</v>
      </c>
      <c r="H87" s="7" t="s">
        <v>716</v>
      </c>
      <c r="I87" s="7" t="s">
        <v>717</v>
      </c>
      <c r="J87" s="7" t="s">
        <v>37</v>
      </c>
      <c r="K87" s="8" t="s">
        <v>25</v>
      </c>
      <c r="L87" s="8" t="s">
        <v>25</v>
      </c>
      <c r="M87" s="5">
        <v>86.0</v>
      </c>
      <c r="N87" s="20" t="s">
        <v>718</v>
      </c>
      <c r="O87" s="21" t="s">
        <v>719</v>
      </c>
      <c r="P87" s="17" t="s">
        <v>720</v>
      </c>
    </row>
    <row r="88">
      <c r="A88" s="5">
        <v>87.0</v>
      </c>
      <c r="B88" s="13" t="s">
        <v>721</v>
      </c>
      <c r="C88" s="7" t="s">
        <v>722</v>
      </c>
      <c r="D88" s="7" t="s">
        <v>723</v>
      </c>
      <c r="E88" s="26" t="s">
        <v>115</v>
      </c>
      <c r="F88" s="7" t="s">
        <v>154</v>
      </c>
      <c r="G88" s="7" t="s">
        <v>34</v>
      </c>
      <c r="H88" s="7" t="s">
        <v>474</v>
      </c>
      <c r="I88" s="7" t="s">
        <v>724</v>
      </c>
      <c r="J88" s="7" t="s">
        <v>466</v>
      </c>
      <c r="K88" s="7" t="s">
        <v>38</v>
      </c>
      <c r="L88" s="7" t="s">
        <v>128</v>
      </c>
      <c r="M88" s="9">
        <v>87.0</v>
      </c>
      <c r="N88" s="16" t="s">
        <v>725</v>
      </c>
      <c r="O88" s="21" t="s">
        <v>726</v>
      </c>
      <c r="P88" s="17" t="s">
        <v>727</v>
      </c>
    </row>
    <row r="89">
      <c r="A89" s="5">
        <v>88.0</v>
      </c>
      <c r="B89" s="13" t="s">
        <v>728</v>
      </c>
      <c r="C89" s="7" t="s">
        <v>729</v>
      </c>
      <c r="D89" s="7" t="s">
        <v>730</v>
      </c>
      <c r="E89" s="7" t="s">
        <v>20</v>
      </c>
      <c r="F89" s="7" t="s">
        <v>536</v>
      </c>
      <c r="G89" s="7" t="s">
        <v>172</v>
      </c>
      <c r="H89" s="7"/>
      <c r="I89" s="7" t="s">
        <v>731</v>
      </c>
      <c r="J89" s="7" t="s">
        <v>732</v>
      </c>
      <c r="K89" s="8" t="s">
        <v>25</v>
      </c>
      <c r="L89" s="8" t="s">
        <v>25</v>
      </c>
      <c r="M89" s="5">
        <v>88.0</v>
      </c>
      <c r="N89" s="16" t="s">
        <v>733</v>
      </c>
      <c r="O89" s="21" t="s">
        <v>734</v>
      </c>
      <c r="P89" s="17" t="s">
        <v>735</v>
      </c>
    </row>
    <row r="90">
      <c r="A90" s="5">
        <v>89.0</v>
      </c>
      <c r="B90" s="24" t="s">
        <v>736</v>
      </c>
      <c r="C90" s="7" t="s">
        <v>737</v>
      </c>
      <c r="D90" s="7" t="s">
        <v>738</v>
      </c>
      <c r="E90" s="7" t="s">
        <v>32</v>
      </c>
      <c r="F90" s="7" t="s">
        <v>115</v>
      </c>
      <c r="G90" s="7" t="s">
        <v>34</v>
      </c>
      <c r="H90" s="7" t="s">
        <v>54</v>
      </c>
      <c r="I90" s="7" t="s">
        <v>23</v>
      </c>
      <c r="J90" s="7" t="s">
        <v>24</v>
      </c>
      <c r="K90" s="8" t="s">
        <v>25</v>
      </c>
      <c r="L90" s="8" t="s">
        <v>25</v>
      </c>
      <c r="M90" s="9">
        <v>89.0</v>
      </c>
      <c r="N90" s="20" t="s">
        <v>739</v>
      </c>
      <c r="O90" s="21" t="s">
        <v>740</v>
      </c>
      <c r="P90" s="17" t="s">
        <v>741</v>
      </c>
    </row>
    <row r="91">
      <c r="A91" s="5">
        <v>90.0</v>
      </c>
      <c r="B91" s="19" t="s">
        <v>742</v>
      </c>
      <c r="C91" s="7" t="s">
        <v>743</v>
      </c>
      <c r="D91" s="7" t="s">
        <v>744</v>
      </c>
      <c r="E91" s="26" t="s">
        <v>745</v>
      </c>
      <c r="F91" s="7" t="s">
        <v>746</v>
      </c>
      <c r="G91" s="7" t="s">
        <v>34</v>
      </c>
      <c r="H91" s="7" t="s">
        <v>747</v>
      </c>
      <c r="I91" s="7" t="s">
        <v>92</v>
      </c>
      <c r="J91" s="7" t="s">
        <v>37</v>
      </c>
      <c r="K91" s="7" t="s">
        <v>38</v>
      </c>
      <c r="L91" s="7" t="s">
        <v>128</v>
      </c>
      <c r="M91" s="5">
        <v>90.0</v>
      </c>
      <c r="N91" s="20" t="s">
        <v>748</v>
      </c>
      <c r="O91" s="42" t="s">
        <v>749</v>
      </c>
      <c r="P91" s="43" t="s">
        <v>750</v>
      </c>
    </row>
    <row r="92">
      <c r="A92" s="5">
        <v>91.0</v>
      </c>
      <c r="B92" s="19" t="s">
        <v>751</v>
      </c>
      <c r="C92" s="7" t="s">
        <v>743</v>
      </c>
      <c r="D92" s="7" t="s">
        <v>744</v>
      </c>
      <c r="E92" s="7" t="s">
        <v>745</v>
      </c>
      <c r="F92" s="7" t="s">
        <v>746</v>
      </c>
      <c r="G92" s="7" t="s">
        <v>34</v>
      </c>
      <c r="H92" s="7" t="s">
        <v>747</v>
      </c>
      <c r="I92" s="7" t="s">
        <v>92</v>
      </c>
      <c r="J92" s="7" t="s">
        <v>37</v>
      </c>
      <c r="K92" s="7" t="s">
        <v>38</v>
      </c>
      <c r="L92" s="7" t="s">
        <v>44</v>
      </c>
      <c r="M92" s="9">
        <v>91.0</v>
      </c>
      <c r="N92" s="20" t="s">
        <v>752</v>
      </c>
      <c r="O92" s="42" t="s">
        <v>749</v>
      </c>
      <c r="P92" s="43" t="s">
        <v>750</v>
      </c>
    </row>
    <row r="93">
      <c r="A93" s="5">
        <v>92.0</v>
      </c>
      <c r="B93" s="24" t="s">
        <v>753</v>
      </c>
      <c r="C93" s="7" t="s">
        <v>754</v>
      </c>
      <c r="D93" s="7" t="s">
        <v>755</v>
      </c>
      <c r="E93" s="7" t="s">
        <v>756</v>
      </c>
      <c r="F93" s="7" t="s">
        <v>235</v>
      </c>
      <c r="G93" s="7" t="s">
        <v>432</v>
      </c>
      <c r="H93" s="7" t="s">
        <v>757</v>
      </c>
      <c r="I93" s="7" t="s">
        <v>23</v>
      </c>
      <c r="J93" s="7" t="s">
        <v>24</v>
      </c>
      <c r="K93" s="8" t="s">
        <v>25</v>
      </c>
      <c r="L93" s="8" t="s">
        <v>25</v>
      </c>
      <c r="M93" s="5">
        <v>92.0</v>
      </c>
      <c r="N93" s="20" t="s">
        <v>758</v>
      </c>
      <c r="O93" s="44" t="s">
        <v>759</v>
      </c>
      <c r="P93" s="45" t="s">
        <v>760</v>
      </c>
    </row>
    <row r="94">
      <c r="A94" s="5">
        <v>93.0</v>
      </c>
      <c r="B94" s="24" t="s">
        <v>761</v>
      </c>
      <c r="C94" s="7" t="s">
        <v>762</v>
      </c>
      <c r="D94" s="7" t="s">
        <v>763</v>
      </c>
      <c r="E94" s="7" t="s">
        <v>197</v>
      </c>
      <c r="F94" s="7" t="s">
        <v>756</v>
      </c>
      <c r="G94" s="7" t="s">
        <v>764</v>
      </c>
      <c r="H94" s="7" t="s">
        <v>35</v>
      </c>
      <c r="I94" s="7" t="s">
        <v>397</v>
      </c>
      <c r="J94" s="7" t="s">
        <v>37</v>
      </c>
      <c r="K94" s="7" t="s">
        <v>38</v>
      </c>
      <c r="L94" s="7" t="s">
        <v>44</v>
      </c>
      <c r="M94" s="9">
        <v>93.0</v>
      </c>
      <c r="N94" s="20" t="s">
        <v>765</v>
      </c>
      <c r="O94" s="44" t="s">
        <v>766</v>
      </c>
      <c r="P94" s="46" t="s">
        <v>767</v>
      </c>
    </row>
    <row r="95">
      <c r="A95" s="5">
        <v>94.0</v>
      </c>
      <c r="B95" s="13" t="s">
        <v>768</v>
      </c>
      <c r="C95" s="7" t="s">
        <v>769</v>
      </c>
      <c r="D95" s="7" t="s">
        <v>770</v>
      </c>
      <c r="E95" s="26" t="s">
        <v>188</v>
      </c>
      <c r="F95" s="7" t="s">
        <v>771</v>
      </c>
      <c r="G95" s="7" t="s">
        <v>124</v>
      </c>
      <c r="H95" s="7" t="s">
        <v>772</v>
      </c>
      <c r="I95" s="7" t="s">
        <v>23</v>
      </c>
      <c r="J95" s="7" t="s">
        <v>435</v>
      </c>
      <c r="K95" s="7" t="s">
        <v>38</v>
      </c>
      <c r="L95" s="7" t="s">
        <v>128</v>
      </c>
      <c r="M95" s="5">
        <v>94.0</v>
      </c>
      <c r="N95" s="16" t="s">
        <v>773</v>
      </c>
      <c r="O95" s="44" t="s">
        <v>774</v>
      </c>
      <c r="P95" s="43" t="s">
        <v>775</v>
      </c>
    </row>
    <row r="96">
      <c r="A96" s="5">
        <v>95.0</v>
      </c>
      <c r="B96" s="13" t="s">
        <v>776</v>
      </c>
      <c r="C96" s="7" t="s">
        <v>777</v>
      </c>
      <c r="D96" s="7" t="s">
        <v>778</v>
      </c>
      <c r="E96" s="7" t="s">
        <v>779</v>
      </c>
      <c r="F96" s="7" t="s">
        <v>19</v>
      </c>
      <c r="G96" s="7" t="s">
        <v>780</v>
      </c>
      <c r="H96" s="7" t="s">
        <v>781</v>
      </c>
      <c r="I96" s="7" t="s">
        <v>782</v>
      </c>
      <c r="J96" s="7" t="s">
        <v>37</v>
      </c>
      <c r="K96" s="7" t="s">
        <v>38</v>
      </c>
      <c r="L96" s="7" t="s">
        <v>39</v>
      </c>
      <c r="M96" s="9">
        <v>95.0</v>
      </c>
      <c r="N96" s="16" t="s">
        <v>783</v>
      </c>
      <c r="O96" s="44" t="s">
        <v>784</v>
      </c>
      <c r="P96" s="43" t="s">
        <v>785</v>
      </c>
    </row>
    <row r="97">
      <c r="A97" s="5">
        <v>96.0</v>
      </c>
      <c r="B97" s="13" t="s">
        <v>786</v>
      </c>
      <c r="C97" s="7" t="s">
        <v>787</v>
      </c>
      <c r="D97" s="7" t="s">
        <v>788</v>
      </c>
      <c r="E97" s="7" t="s">
        <v>336</v>
      </c>
      <c r="F97" s="7" t="s">
        <v>107</v>
      </c>
      <c r="G97" s="7" t="s">
        <v>789</v>
      </c>
      <c r="H97" s="7" t="s">
        <v>790</v>
      </c>
      <c r="I97" s="7" t="s">
        <v>338</v>
      </c>
      <c r="J97" s="7" t="s">
        <v>37</v>
      </c>
      <c r="K97" s="7" t="s">
        <v>56</v>
      </c>
      <c r="L97" s="7" t="s">
        <v>39</v>
      </c>
      <c r="M97" s="5">
        <v>96.0</v>
      </c>
      <c r="N97" s="16" t="s">
        <v>791</v>
      </c>
      <c r="O97" s="22"/>
      <c r="P97" s="17"/>
    </row>
    <row r="98">
      <c r="A98" s="5">
        <v>97.0</v>
      </c>
      <c r="B98" s="19" t="s">
        <v>792</v>
      </c>
      <c r="C98" s="7" t="s">
        <v>793</v>
      </c>
      <c r="D98" s="7" t="s">
        <v>794</v>
      </c>
      <c r="E98" s="7" t="s">
        <v>19</v>
      </c>
      <c r="F98" s="7" t="s">
        <v>19</v>
      </c>
      <c r="G98" s="7" t="s">
        <v>108</v>
      </c>
      <c r="H98" s="7" t="s">
        <v>54</v>
      </c>
      <c r="I98" s="7" t="s">
        <v>23</v>
      </c>
      <c r="J98" s="7" t="s">
        <v>24</v>
      </c>
      <c r="K98" s="8" t="s">
        <v>25</v>
      </c>
      <c r="L98" s="8" t="s">
        <v>25</v>
      </c>
      <c r="M98" s="9">
        <v>97.0</v>
      </c>
      <c r="N98" s="20" t="s">
        <v>795</v>
      </c>
      <c r="O98" s="47" t="s">
        <v>796</v>
      </c>
      <c r="P98" s="48" t="s">
        <v>797</v>
      </c>
    </row>
    <row r="99">
      <c r="A99" s="5">
        <v>98.0</v>
      </c>
      <c r="B99" s="13" t="s">
        <v>798</v>
      </c>
      <c r="C99" s="7" t="s">
        <v>799</v>
      </c>
      <c r="D99" s="7" t="s">
        <v>800</v>
      </c>
      <c r="E99" s="7" t="s">
        <v>269</v>
      </c>
      <c r="F99" s="7" t="s">
        <v>269</v>
      </c>
      <c r="G99" s="7" t="s">
        <v>34</v>
      </c>
      <c r="H99" s="7" t="s">
        <v>801</v>
      </c>
      <c r="I99" s="7" t="s">
        <v>209</v>
      </c>
      <c r="J99" s="7" t="s">
        <v>24</v>
      </c>
      <c r="K99" s="7" t="s">
        <v>56</v>
      </c>
      <c r="L99" s="20" t="s">
        <v>210</v>
      </c>
      <c r="M99" s="5">
        <v>98.0</v>
      </c>
      <c r="N99" s="16" t="s">
        <v>802</v>
      </c>
      <c r="O99" s="49" t="s">
        <v>803</v>
      </c>
      <c r="P99" s="48" t="s">
        <v>804</v>
      </c>
    </row>
    <row r="100">
      <c r="A100" s="5">
        <v>99.0</v>
      </c>
      <c r="B100" s="6" t="s">
        <v>805</v>
      </c>
      <c r="C100" s="15" t="s">
        <v>806</v>
      </c>
      <c r="D100" s="15" t="s">
        <v>807</v>
      </c>
      <c r="E100" s="15" t="s">
        <v>808</v>
      </c>
      <c r="F100" s="15" t="s">
        <v>808</v>
      </c>
      <c r="G100" s="15" t="s">
        <v>34</v>
      </c>
      <c r="H100" s="15" t="s">
        <v>809</v>
      </c>
      <c r="I100" s="15" t="s">
        <v>209</v>
      </c>
      <c r="J100" s="15" t="s">
        <v>24</v>
      </c>
      <c r="K100" s="15" t="s">
        <v>56</v>
      </c>
      <c r="L100" s="14" t="s">
        <v>210</v>
      </c>
      <c r="M100" s="9">
        <v>99.0</v>
      </c>
      <c r="N100" s="10" t="s">
        <v>810</v>
      </c>
      <c r="O100" s="49" t="s">
        <v>811</v>
      </c>
      <c r="P100" s="48" t="s">
        <v>812</v>
      </c>
    </row>
    <row r="101">
      <c r="A101" s="5">
        <v>100.0</v>
      </c>
      <c r="B101" s="6" t="s">
        <v>813</v>
      </c>
      <c r="C101" s="7" t="s">
        <v>814</v>
      </c>
      <c r="D101" s="7" t="s">
        <v>815</v>
      </c>
      <c r="E101" s="7" t="s">
        <v>816</v>
      </c>
      <c r="F101" s="7" t="s">
        <v>817</v>
      </c>
      <c r="G101" s="7" t="s">
        <v>34</v>
      </c>
      <c r="H101" s="7" t="s">
        <v>353</v>
      </c>
      <c r="I101" s="7" t="s">
        <v>818</v>
      </c>
      <c r="J101" s="7" t="s">
        <v>24</v>
      </c>
      <c r="K101" s="7" t="s">
        <v>56</v>
      </c>
      <c r="L101" s="7" t="s">
        <v>39</v>
      </c>
      <c r="M101" s="5">
        <v>100.0</v>
      </c>
      <c r="N101" s="10" t="s">
        <v>819</v>
      </c>
      <c r="O101" s="22"/>
      <c r="P101" s="50"/>
    </row>
    <row r="102">
      <c r="A102" s="5">
        <v>101.0</v>
      </c>
      <c r="B102" s="18" t="s">
        <v>820</v>
      </c>
      <c r="C102" s="7" t="s">
        <v>821</v>
      </c>
      <c r="D102" s="7" t="s">
        <v>822</v>
      </c>
      <c r="E102" s="7" t="s">
        <v>821</v>
      </c>
      <c r="F102" s="7" t="s">
        <v>822</v>
      </c>
      <c r="G102" s="7" t="s">
        <v>172</v>
      </c>
      <c r="H102" s="7" t="s">
        <v>353</v>
      </c>
      <c r="I102" s="7" t="s">
        <v>818</v>
      </c>
      <c r="J102" s="7" t="s">
        <v>24</v>
      </c>
      <c r="K102" s="7" t="s">
        <v>56</v>
      </c>
      <c r="L102" s="7" t="s">
        <v>39</v>
      </c>
      <c r="M102" s="9">
        <v>101.0</v>
      </c>
      <c r="N102" s="14" t="s">
        <v>823</v>
      </c>
      <c r="O102" s="51" t="s">
        <v>824</v>
      </c>
      <c r="P102" s="52" t="s">
        <v>825</v>
      </c>
    </row>
    <row r="103">
      <c r="A103" s="5">
        <v>102.0</v>
      </c>
      <c r="B103" s="53" t="s">
        <v>826</v>
      </c>
      <c r="C103" s="7" t="s">
        <v>827</v>
      </c>
      <c r="D103" s="7" t="s">
        <v>828</v>
      </c>
      <c r="E103" s="7" t="s">
        <v>32</v>
      </c>
      <c r="F103" s="7" t="s">
        <v>115</v>
      </c>
      <c r="G103" s="7" t="s">
        <v>108</v>
      </c>
      <c r="H103" s="7" t="s">
        <v>829</v>
      </c>
      <c r="I103" s="7" t="s">
        <v>23</v>
      </c>
      <c r="J103" s="7" t="s">
        <v>24</v>
      </c>
      <c r="K103" s="8" t="s">
        <v>25</v>
      </c>
      <c r="L103" s="8" t="s">
        <v>25</v>
      </c>
      <c r="M103" s="5">
        <v>102.0</v>
      </c>
      <c r="N103" s="14" t="s">
        <v>830</v>
      </c>
      <c r="O103" s="54" t="s">
        <v>831</v>
      </c>
      <c r="P103" s="52" t="s">
        <v>832</v>
      </c>
    </row>
    <row r="104">
      <c r="A104" s="5">
        <v>103.0</v>
      </c>
      <c r="B104" s="6" t="s">
        <v>833</v>
      </c>
      <c r="C104" s="7" t="s">
        <v>834</v>
      </c>
      <c r="D104" s="7" t="s">
        <v>835</v>
      </c>
      <c r="E104" s="7" t="s">
        <v>836</v>
      </c>
      <c r="F104" s="7" t="s">
        <v>303</v>
      </c>
      <c r="G104" s="7" t="s">
        <v>287</v>
      </c>
      <c r="H104" s="7" t="s">
        <v>837</v>
      </c>
      <c r="I104" s="7" t="s">
        <v>23</v>
      </c>
      <c r="J104" s="7" t="s">
        <v>24</v>
      </c>
      <c r="K104" s="8" t="s">
        <v>25</v>
      </c>
      <c r="L104" s="8" t="s">
        <v>25</v>
      </c>
      <c r="M104" s="9">
        <v>103.0</v>
      </c>
      <c r="N104" s="10" t="s">
        <v>838</v>
      </c>
      <c r="O104" s="54" t="s">
        <v>839</v>
      </c>
      <c r="P104" s="55" t="s">
        <v>840</v>
      </c>
    </row>
    <row r="105">
      <c r="A105" s="5">
        <v>104.0</v>
      </c>
      <c r="B105" s="56" t="s">
        <v>841</v>
      </c>
      <c r="C105" s="7" t="s">
        <v>842</v>
      </c>
      <c r="D105" s="7" t="s">
        <v>843</v>
      </c>
      <c r="E105" s="7" t="s">
        <v>303</v>
      </c>
      <c r="F105" s="7" t="s">
        <v>90</v>
      </c>
      <c r="G105" s="7" t="s">
        <v>844</v>
      </c>
      <c r="H105" s="7" t="s">
        <v>845</v>
      </c>
      <c r="I105" s="7" t="s">
        <v>846</v>
      </c>
      <c r="J105" s="7" t="s">
        <v>847</v>
      </c>
      <c r="K105" s="7" t="s">
        <v>848</v>
      </c>
      <c r="L105" s="20" t="s">
        <v>210</v>
      </c>
      <c r="M105" s="5">
        <v>104.0</v>
      </c>
      <c r="N105" s="57" t="s">
        <v>849</v>
      </c>
      <c r="O105" s="22"/>
      <c r="P105" s="17"/>
    </row>
    <row r="106">
      <c r="A106" s="5">
        <v>105.0</v>
      </c>
      <c r="B106" s="6" t="s">
        <v>850</v>
      </c>
      <c r="C106" s="7" t="s">
        <v>851</v>
      </c>
      <c r="D106" s="7" t="s">
        <v>852</v>
      </c>
      <c r="E106" s="23" t="s">
        <v>853</v>
      </c>
      <c r="F106" s="23" t="s">
        <v>145</v>
      </c>
      <c r="G106" s="7"/>
      <c r="H106" s="7" t="s">
        <v>54</v>
      </c>
      <c r="I106" s="7" t="s">
        <v>388</v>
      </c>
      <c r="J106" s="7" t="s">
        <v>24</v>
      </c>
      <c r="K106" s="8" t="s">
        <v>25</v>
      </c>
      <c r="L106" s="8" t="s">
        <v>25</v>
      </c>
      <c r="M106" s="9">
        <v>105.0</v>
      </c>
      <c r="N106" s="10" t="s">
        <v>854</v>
      </c>
      <c r="O106" s="22"/>
      <c r="P106" s="17"/>
    </row>
    <row r="107">
      <c r="A107" s="5">
        <v>106.0</v>
      </c>
      <c r="B107" s="6" t="s">
        <v>855</v>
      </c>
      <c r="C107" s="7" t="s">
        <v>856</v>
      </c>
      <c r="D107" s="7" t="s">
        <v>857</v>
      </c>
      <c r="E107" s="26" t="s">
        <v>32</v>
      </c>
      <c r="F107" s="7" t="s">
        <v>90</v>
      </c>
      <c r="G107" s="7" t="s">
        <v>124</v>
      </c>
      <c r="H107" s="7" t="s">
        <v>474</v>
      </c>
      <c r="I107" s="7" t="s">
        <v>858</v>
      </c>
      <c r="J107" s="7" t="s">
        <v>37</v>
      </c>
      <c r="K107" s="7" t="s">
        <v>38</v>
      </c>
      <c r="L107" s="7" t="s">
        <v>128</v>
      </c>
      <c r="M107" s="5">
        <v>106.0</v>
      </c>
      <c r="N107" s="10" t="s">
        <v>859</v>
      </c>
      <c r="O107" s="22"/>
      <c r="P107" s="17"/>
    </row>
    <row r="108">
      <c r="A108" s="5">
        <v>107.0</v>
      </c>
      <c r="B108" s="18" t="s">
        <v>860</v>
      </c>
      <c r="C108" s="7" t="s">
        <v>861</v>
      </c>
      <c r="D108" s="7" t="s">
        <v>862</v>
      </c>
      <c r="E108" s="26" t="s">
        <v>863</v>
      </c>
      <c r="F108" s="7" t="s">
        <v>135</v>
      </c>
      <c r="G108" s="7" t="s">
        <v>34</v>
      </c>
      <c r="H108" s="7" t="s">
        <v>474</v>
      </c>
      <c r="I108" s="7" t="s">
        <v>864</v>
      </c>
      <c r="J108" s="7" t="s">
        <v>435</v>
      </c>
      <c r="K108" s="7" t="s">
        <v>38</v>
      </c>
      <c r="L108" s="7" t="s">
        <v>128</v>
      </c>
      <c r="M108" s="9">
        <v>107.0</v>
      </c>
      <c r="N108" s="14" t="s">
        <v>865</v>
      </c>
      <c r="O108" s="22"/>
      <c r="P108" s="17"/>
    </row>
    <row r="109">
      <c r="A109" s="5">
        <v>108.0</v>
      </c>
      <c r="B109" s="53" t="s">
        <v>866</v>
      </c>
      <c r="C109" s="7" t="s">
        <v>867</v>
      </c>
      <c r="D109" s="7" t="s">
        <v>868</v>
      </c>
      <c r="E109" s="7" t="s">
        <v>745</v>
      </c>
      <c r="F109" s="7" t="s">
        <v>145</v>
      </c>
      <c r="G109" s="7" t="s">
        <v>172</v>
      </c>
      <c r="H109" s="7" t="s">
        <v>54</v>
      </c>
      <c r="I109" s="7" t="s">
        <v>92</v>
      </c>
      <c r="J109" s="7" t="s">
        <v>37</v>
      </c>
      <c r="K109" s="7" t="s">
        <v>38</v>
      </c>
      <c r="L109" s="7" t="s">
        <v>44</v>
      </c>
      <c r="M109" s="5">
        <v>108.0</v>
      </c>
      <c r="N109" s="14" t="s">
        <v>869</v>
      </c>
      <c r="O109" s="58" t="s">
        <v>870</v>
      </c>
      <c r="P109" s="59" t="s">
        <v>871</v>
      </c>
    </row>
    <row r="110">
      <c r="A110" s="5">
        <v>109.0</v>
      </c>
      <c r="B110" s="6" t="s">
        <v>872</v>
      </c>
      <c r="C110" s="7" t="s">
        <v>873</v>
      </c>
      <c r="D110" s="7" t="s">
        <v>874</v>
      </c>
      <c r="E110" s="7" t="s">
        <v>875</v>
      </c>
      <c r="F110" s="7" t="s">
        <v>876</v>
      </c>
      <c r="G110" s="7" t="s">
        <v>877</v>
      </c>
      <c r="H110" s="7"/>
      <c r="I110" s="7" t="s">
        <v>878</v>
      </c>
      <c r="J110" s="7" t="s">
        <v>189</v>
      </c>
      <c r="K110" s="7" t="s">
        <v>190</v>
      </c>
      <c r="L110" s="7" t="s">
        <v>44</v>
      </c>
      <c r="M110" s="9">
        <v>109.0</v>
      </c>
      <c r="N110" s="10" t="s">
        <v>879</v>
      </c>
      <c r="O110" s="21" t="s">
        <v>880</v>
      </c>
      <c r="P110" s="52" t="s">
        <v>881</v>
      </c>
    </row>
    <row r="111">
      <c r="A111" s="5">
        <v>110.0</v>
      </c>
      <c r="B111" s="53" t="s">
        <v>882</v>
      </c>
      <c r="C111" s="7" t="s">
        <v>883</v>
      </c>
      <c r="D111" s="7" t="s">
        <v>884</v>
      </c>
      <c r="E111" s="23" t="s">
        <v>154</v>
      </c>
      <c r="F111" s="23" t="s">
        <v>90</v>
      </c>
      <c r="G111" s="7" t="s">
        <v>885</v>
      </c>
      <c r="H111" s="7" t="s">
        <v>54</v>
      </c>
      <c r="I111" s="7" t="s">
        <v>886</v>
      </c>
      <c r="J111" s="7" t="s">
        <v>887</v>
      </c>
      <c r="K111" s="8" t="s">
        <v>25</v>
      </c>
      <c r="L111" s="8" t="s">
        <v>25</v>
      </c>
      <c r="M111" s="5">
        <v>110.0</v>
      </c>
      <c r="N111" s="14" t="s">
        <v>888</v>
      </c>
      <c r="O111" s="21" t="s">
        <v>889</v>
      </c>
      <c r="P111" s="52" t="s">
        <v>890</v>
      </c>
    </row>
    <row r="112">
      <c r="A112" s="5">
        <v>111.0</v>
      </c>
      <c r="B112" s="53" t="s">
        <v>891</v>
      </c>
      <c r="C112" s="7" t="s">
        <v>892</v>
      </c>
      <c r="D112" s="7" t="s">
        <v>893</v>
      </c>
      <c r="E112" s="23" t="s">
        <v>894</v>
      </c>
      <c r="F112" s="7" t="s">
        <v>895</v>
      </c>
      <c r="G112" s="7" t="s">
        <v>124</v>
      </c>
      <c r="H112" s="7" t="s">
        <v>54</v>
      </c>
      <c r="I112" s="7" t="s">
        <v>896</v>
      </c>
      <c r="J112" s="7" t="s">
        <v>24</v>
      </c>
      <c r="K112" s="8" t="s">
        <v>25</v>
      </c>
      <c r="L112" s="8" t="s">
        <v>25</v>
      </c>
      <c r="M112" s="9">
        <v>111.0</v>
      </c>
      <c r="N112" s="14" t="s">
        <v>897</v>
      </c>
      <c r="O112" s="21" t="s">
        <v>889</v>
      </c>
      <c r="P112" s="52" t="s">
        <v>898</v>
      </c>
    </row>
    <row r="113">
      <c r="A113" s="5">
        <v>112.0</v>
      </c>
      <c r="B113" s="60" t="s">
        <v>899</v>
      </c>
      <c r="C113" s="7" t="s">
        <v>900</v>
      </c>
      <c r="D113" s="61" t="s">
        <v>901</v>
      </c>
      <c r="E113" s="26" t="s">
        <v>902</v>
      </c>
      <c r="F113" s="7"/>
      <c r="G113" s="7" t="s">
        <v>34</v>
      </c>
      <c r="H113" s="7" t="s">
        <v>474</v>
      </c>
      <c r="I113" s="7" t="s">
        <v>55</v>
      </c>
      <c r="J113" s="7" t="s">
        <v>37</v>
      </c>
      <c r="K113" s="7" t="s">
        <v>38</v>
      </c>
      <c r="L113" s="7" t="s">
        <v>128</v>
      </c>
      <c r="M113" s="5">
        <v>112.0</v>
      </c>
      <c r="N113" s="62" t="s">
        <v>903</v>
      </c>
      <c r="O113" s="21" t="s">
        <v>904</v>
      </c>
      <c r="P113" s="34" t="s">
        <v>905</v>
      </c>
    </row>
    <row r="114">
      <c r="A114" s="5">
        <v>113.0</v>
      </c>
      <c r="B114" s="53" t="s">
        <v>906</v>
      </c>
      <c r="C114" s="7" t="s">
        <v>907</v>
      </c>
      <c r="D114" s="7" t="s">
        <v>908</v>
      </c>
      <c r="E114" s="7" t="s">
        <v>808</v>
      </c>
      <c r="F114" s="7" t="s">
        <v>808</v>
      </c>
      <c r="G114" s="7" t="s">
        <v>660</v>
      </c>
      <c r="H114" s="7" t="s">
        <v>909</v>
      </c>
      <c r="I114" s="7" t="s">
        <v>209</v>
      </c>
      <c r="J114" s="7" t="s">
        <v>37</v>
      </c>
      <c r="K114" s="7" t="s">
        <v>38</v>
      </c>
      <c r="L114" s="20" t="s">
        <v>210</v>
      </c>
      <c r="M114" s="9">
        <v>113.0</v>
      </c>
      <c r="N114" s="14" t="s">
        <v>910</v>
      </c>
      <c r="O114" s="21" t="s">
        <v>911</v>
      </c>
      <c r="P114" s="52" t="s">
        <v>912</v>
      </c>
    </row>
    <row r="115">
      <c r="A115" s="5">
        <v>114.0</v>
      </c>
      <c r="B115" s="6" t="s">
        <v>913</v>
      </c>
      <c r="C115" s="20" t="s">
        <v>914</v>
      </c>
      <c r="D115" s="7" t="s">
        <v>915</v>
      </c>
      <c r="E115" s="7" t="s">
        <v>808</v>
      </c>
      <c r="F115" s="7" t="s">
        <v>808</v>
      </c>
      <c r="G115" s="7" t="s">
        <v>34</v>
      </c>
      <c r="H115" s="7" t="s">
        <v>916</v>
      </c>
      <c r="I115" s="7" t="s">
        <v>55</v>
      </c>
      <c r="J115" s="7" t="s">
        <v>435</v>
      </c>
      <c r="K115" s="7" t="s">
        <v>56</v>
      </c>
      <c r="L115" s="20" t="s">
        <v>210</v>
      </c>
      <c r="M115" s="5">
        <v>114.0</v>
      </c>
      <c r="N115" s="10" t="s">
        <v>917</v>
      </c>
      <c r="O115" s="21" t="s">
        <v>918</v>
      </c>
      <c r="P115" s="52" t="s">
        <v>919</v>
      </c>
    </row>
    <row r="116">
      <c r="A116" s="5">
        <v>115.0</v>
      </c>
      <c r="B116" s="63" t="s">
        <v>920</v>
      </c>
      <c r="C116" s="20" t="s">
        <v>921</v>
      </c>
      <c r="D116" s="7" t="s">
        <v>922</v>
      </c>
      <c r="E116" s="7" t="s">
        <v>808</v>
      </c>
      <c r="F116" s="7" t="s">
        <v>808</v>
      </c>
      <c r="G116" s="7" t="s">
        <v>34</v>
      </c>
      <c r="H116" s="7" t="s">
        <v>916</v>
      </c>
      <c r="I116" s="7" t="s">
        <v>55</v>
      </c>
      <c r="J116" s="7" t="s">
        <v>435</v>
      </c>
      <c r="K116" s="7" t="s">
        <v>56</v>
      </c>
      <c r="L116" s="20" t="s">
        <v>210</v>
      </c>
      <c r="M116" s="9">
        <v>115.0</v>
      </c>
      <c r="N116" s="10" t="s">
        <v>923</v>
      </c>
      <c r="O116" s="21" t="s">
        <v>924</v>
      </c>
      <c r="P116" s="52" t="s">
        <v>925</v>
      </c>
    </row>
    <row r="117">
      <c r="A117" s="5">
        <v>116.0</v>
      </c>
      <c r="B117" s="63" t="s">
        <v>926</v>
      </c>
      <c r="C117" s="20" t="s">
        <v>927</v>
      </c>
      <c r="D117" s="7" t="s">
        <v>928</v>
      </c>
      <c r="E117" s="7" t="s">
        <v>808</v>
      </c>
      <c r="F117" s="7" t="s">
        <v>808</v>
      </c>
      <c r="G117" s="7" t="s">
        <v>660</v>
      </c>
      <c r="H117" s="7" t="s">
        <v>845</v>
      </c>
      <c r="I117" s="7" t="s">
        <v>209</v>
      </c>
      <c r="J117" s="7" t="s">
        <v>435</v>
      </c>
      <c r="K117" s="7" t="s">
        <v>38</v>
      </c>
      <c r="L117" s="20" t="s">
        <v>210</v>
      </c>
      <c r="M117" s="5">
        <v>116.0</v>
      </c>
      <c r="N117" s="10" t="s">
        <v>929</v>
      </c>
      <c r="O117" s="21" t="s">
        <v>930</v>
      </c>
      <c r="P117" s="52" t="s">
        <v>931</v>
      </c>
    </row>
    <row r="118">
      <c r="A118" s="5">
        <v>117.0</v>
      </c>
      <c r="B118" s="53" t="s">
        <v>932</v>
      </c>
      <c r="C118" s="7" t="s">
        <v>933</v>
      </c>
      <c r="D118" s="7" t="s">
        <v>934</v>
      </c>
      <c r="E118" s="7" t="s">
        <v>935</v>
      </c>
      <c r="F118" s="7" t="s">
        <v>936</v>
      </c>
      <c r="G118" s="7" t="s">
        <v>34</v>
      </c>
      <c r="H118" s="7" t="s">
        <v>54</v>
      </c>
      <c r="I118" s="7" t="s">
        <v>92</v>
      </c>
      <c r="J118" s="7" t="s">
        <v>37</v>
      </c>
      <c r="K118" s="7" t="s">
        <v>38</v>
      </c>
      <c r="L118" s="7" t="s">
        <v>44</v>
      </c>
      <c r="M118" s="9">
        <v>117.0</v>
      </c>
      <c r="N118" s="14" t="s">
        <v>937</v>
      </c>
      <c r="O118" s="21" t="s">
        <v>938</v>
      </c>
      <c r="P118" s="52" t="s">
        <v>939</v>
      </c>
    </row>
    <row r="119">
      <c r="A119" s="5">
        <v>118.0</v>
      </c>
      <c r="B119" s="18" t="s">
        <v>940</v>
      </c>
      <c r="C119" s="7" t="s">
        <v>933</v>
      </c>
      <c r="D119" s="7" t="s">
        <v>934</v>
      </c>
      <c r="E119" s="7" t="s">
        <v>935</v>
      </c>
      <c r="F119" s="7" t="s">
        <v>936</v>
      </c>
      <c r="G119" s="7" t="s">
        <v>34</v>
      </c>
      <c r="H119" s="7" t="s">
        <v>54</v>
      </c>
      <c r="I119" s="7" t="s">
        <v>92</v>
      </c>
      <c r="J119" s="7" t="s">
        <v>37</v>
      </c>
      <c r="K119" s="7" t="s">
        <v>190</v>
      </c>
      <c r="L119" s="8" t="s">
        <v>25</v>
      </c>
      <c r="M119" s="5">
        <v>118.0</v>
      </c>
      <c r="N119" s="14" t="s">
        <v>941</v>
      </c>
      <c r="O119" s="21" t="s">
        <v>942</v>
      </c>
      <c r="P119" s="52" t="s">
        <v>943</v>
      </c>
    </row>
    <row r="120">
      <c r="A120" s="5">
        <v>119.0</v>
      </c>
      <c r="B120" s="56" t="s">
        <v>944</v>
      </c>
      <c r="C120" s="7" t="s">
        <v>945</v>
      </c>
      <c r="D120" s="7" t="s">
        <v>946</v>
      </c>
      <c r="E120" s="7" t="s">
        <v>808</v>
      </c>
      <c r="F120" s="7" t="s">
        <v>808</v>
      </c>
      <c r="G120" s="7" t="s">
        <v>947</v>
      </c>
      <c r="H120" s="7" t="s">
        <v>948</v>
      </c>
      <c r="I120" s="7" t="s">
        <v>949</v>
      </c>
      <c r="J120" s="7" t="s">
        <v>127</v>
      </c>
      <c r="K120" s="7" t="s">
        <v>551</v>
      </c>
      <c r="L120" s="20" t="s">
        <v>210</v>
      </c>
      <c r="M120" s="9">
        <v>119.0</v>
      </c>
      <c r="N120" s="57" t="s">
        <v>950</v>
      </c>
      <c r="O120" s="21" t="s">
        <v>951</v>
      </c>
      <c r="P120" s="52" t="s">
        <v>952</v>
      </c>
    </row>
    <row r="121">
      <c r="A121" s="5">
        <v>120.0</v>
      </c>
      <c r="B121" s="53" t="s">
        <v>953</v>
      </c>
      <c r="C121" s="7" t="s">
        <v>954</v>
      </c>
      <c r="D121" s="7" t="s">
        <v>955</v>
      </c>
      <c r="E121" s="7" t="s">
        <v>956</v>
      </c>
      <c r="F121" s="7"/>
      <c r="G121" s="7" t="s">
        <v>957</v>
      </c>
      <c r="H121" s="7"/>
      <c r="I121" s="7" t="s">
        <v>23</v>
      </c>
      <c r="J121" s="7" t="s">
        <v>24</v>
      </c>
      <c r="K121" s="8" t="s">
        <v>25</v>
      </c>
      <c r="L121" s="8" t="s">
        <v>25</v>
      </c>
      <c r="M121" s="5">
        <v>120.0</v>
      </c>
      <c r="N121" s="14" t="s">
        <v>958</v>
      </c>
      <c r="O121" s="21" t="s">
        <v>959</v>
      </c>
      <c r="P121" s="52" t="s">
        <v>960</v>
      </c>
    </row>
    <row r="122">
      <c r="A122" s="5">
        <v>121.0</v>
      </c>
      <c r="B122" s="53" t="s">
        <v>961</v>
      </c>
      <c r="C122" s="7" t="s">
        <v>962</v>
      </c>
      <c r="D122" s="7" t="s">
        <v>963</v>
      </c>
      <c r="E122" s="7" t="s">
        <v>528</v>
      </c>
      <c r="F122" s="7" t="s">
        <v>19</v>
      </c>
      <c r="G122" s="7" t="s">
        <v>108</v>
      </c>
      <c r="H122" s="7" t="s">
        <v>577</v>
      </c>
      <c r="I122" s="7" t="s">
        <v>964</v>
      </c>
      <c r="J122" s="7" t="s">
        <v>37</v>
      </c>
      <c r="K122" s="7" t="s">
        <v>38</v>
      </c>
      <c r="L122" s="7" t="s">
        <v>44</v>
      </c>
      <c r="M122" s="9">
        <v>121.0</v>
      </c>
      <c r="N122" s="14" t="s">
        <v>965</v>
      </c>
      <c r="O122" s="21" t="s">
        <v>966</v>
      </c>
      <c r="P122" s="31" t="s">
        <v>967</v>
      </c>
    </row>
    <row r="123">
      <c r="A123" s="5">
        <v>122.0</v>
      </c>
      <c r="B123" s="6" t="s">
        <v>968</v>
      </c>
      <c r="C123" s="7" t="s">
        <v>969</v>
      </c>
      <c r="D123" s="7" t="s">
        <v>970</v>
      </c>
      <c r="E123" s="7" t="s">
        <v>875</v>
      </c>
      <c r="F123" s="7" t="s">
        <v>145</v>
      </c>
      <c r="G123" s="7" t="s">
        <v>971</v>
      </c>
      <c r="H123" s="7" t="s">
        <v>972</v>
      </c>
      <c r="I123" s="7" t="s">
        <v>23</v>
      </c>
      <c r="J123" s="7" t="s">
        <v>24</v>
      </c>
      <c r="K123" s="8" t="s">
        <v>25</v>
      </c>
      <c r="L123" s="8" t="s">
        <v>25</v>
      </c>
      <c r="M123" s="5">
        <v>122.0</v>
      </c>
      <c r="N123" s="10" t="s">
        <v>973</v>
      </c>
      <c r="O123" s="22" t="s">
        <v>974</v>
      </c>
      <c r="P123" s="17"/>
    </row>
    <row r="124">
      <c r="A124" s="5">
        <v>123.0</v>
      </c>
      <c r="B124" s="6" t="s">
        <v>975</v>
      </c>
      <c r="C124" s="7" t="s">
        <v>976</v>
      </c>
      <c r="D124" s="7" t="s">
        <v>977</v>
      </c>
      <c r="E124" s="7" t="s">
        <v>978</v>
      </c>
      <c r="F124" s="7" t="s">
        <v>979</v>
      </c>
      <c r="G124" s="7" t="s">
        <v>980</v>
      </c>
      <c r="H124" s="7" t="s">
        <v>981</v>
      </c>
      <c r="I124" s="7" t="s">
        <v>982</v>
      </c>
      <c r="J124" s="7" t="s">
        <v>37</v>
      </c>
      <c r="K124" s="7" t="s">
        <v>56</v>
      </c>
      <c r="L124" s="7" t="s">
        <v>39</v>
      </c>
      <c r="M124" s="9">
        <v>123.0</v>
      </c>
      <c r="N124" s="10" t="s">
        <v>983</v>
      </c>
      <c r="O124" s="21" t="s">
        <v>984</v>
      </c>
      <c r="P124" s="31" t="s">
        <v>985</v>
      </c>
    </row>
    <row r="125">
      <c r="A125" s="5">
        <v>124.0</v>
      </c>
      <c r="B125" s="6" t="s">
        <v>986</v>
      </c>
      <c r="C125" s="7" t="s">
        <v>987</v>
      </c>
      <c r="D125" s="7" t="s">
        <v>988</v>
      </c>
      <c r="E125" s="23" t="s">
        <v>989</v>
      </c>
      <c r="F125" s="23" t="s">
        <v>990</v>
      </c>
      <c r="G125" s="7" t="s">
        <v>172</v>
      </c>
      <c r="H125" s="7" t="s">
        <v>991</v>
      </c>
      <c r="I125" s="7" t="s">
        <v>484</v>
      </c>
      <c r="J125" s="7" t="s">
        <v>37</v>
      </c>
      <c r="K125" s="8" t="s">
        <v>25</v>
      </c>
      <c r="L125" s="8" t="s">
        <v>25</v>
      </c>
      <c r="M125" s="5">
        <v>124.0</v>
      </c>
      <c r="N125" s="10" t="s">
        <v>992</v>
      </c>
      <c r="O125" s="21" t="s">
        <v>993</v>
      </c>
      <c r="P125" s="31" t="s">
        <v>994</v>
      </c>
    </row>
    <row r="126">
      <c r="A126" s="5">
        <v>125.0</v>
      </c>
      <c r="B126" s="53" t="s">
        <v>995</v>
      </c>
      <c r="C126" s="7" t="s">
        <v>996</v>
      </c>
      <c r="D126" s="7" t="s">
        <v>997</v>
      </c>
      <c r="E126" s="7" t="s">
        <v>99</v>
      </c>
      <c r="F126" s="7" t="s">
        <v>685</v>
      </c>
      <c r="G126" s="7" t="s">
        <v>172</v>
      </c>
      <c r="H126" s="7" t="s">
        <v>998</v>
      </c>
      <c r="I126" s="7" t="s">
        <v>92</v>
      </c>
      <c r="J126" s="7" t="s">
        <v>37</v>
      </c>
      <c r="K126" s="7" t="s">
        <v>38</v>
      </c>
      <c r="L126" s="7" t="s">
        <v>44</v>
      </c>
      <c r="M126" s="9">
        <v>125.0</v>
      </c>
      <c r="N126" s="14" t="s">
        <v>999</v>
      </c>
      <c r="O126" s="21" t="s">
        <v>1000</v>
      </c>
      <c r="P126" s="31" t="s">
        <v>1001</v>
      </c>
    </row>
    <row r="127">
      <c r="A127" s="5">
        <v>126.0</v>
      </c>
      <c r="B127" s="6" t="s">
        <v>1002</v>
      </c>
      <c r="C127" s="7" t="s">
        <v>1003</v>
      </c>
      <c r="D127" s="7" t="s">
        <v>1004</v>
      </c>
      <c r="E127" s="7" t="s">
        <v>1005</v>
      </c>
      <c r="F127" s="7" t="s">
        <v>1005</v>
      </c>
      <c r="G127" s="7" t="s">
        <v>124</v>
      </c>
      <c r="H127" s="7" t="s">
        <v>22</v>
      </c>
      <c r="I127" s="7" t="s">
        <v>1006</v>
      </c>
      <c r="J127" s="7" t="s">
        <v>24</v>
      </c>
      <c r="K127" s="7" t="s">
        <v>190</v>
      </c>
      <c r="L127" s="8" t="s">
        <v>25</v>
      </c>
      <c r="M127" s="5">
        <v>126.0</v>
      </c>
      <c r="N127" s="10" t="s">
        <v>1007</v>
      </c>
      <c r="O127" s="21" t="s">
        <v>1008</v>
      </c>
      <c r="P127" s="31" t="s">
        <v>1009</v>
      </c>
    </row>
    <row r="128">
      <c r="A128" s="5">
        <v>127.0</v>
      </c>
      <c r="B128" s="53" t="s">
        <v>1010</v>
      </c>
      <c r="C128" s="7" t="s">
        <v>1011</v>
      </c>
      <c r="D128" s="7" t="s">
        <v>1012</v>
      </c>
      <c r="E128" s="23" t="s">
        <v>1013</v>
      </c>
      <c r="F128" s="7" t="s">
        <v>1014</v>
      </c>
      <c r="G128" s="7" t="s">
        <v>1015</v>
      </c>
      <c r="H128" s="7" t="s">
        <v>1016</v>
      </c>
      <c r="I128" s="7" t="s">
        <v>388</v>
      </c>
      <c r="J128" s="7" t="s">
        <v>37</v>
      </c>
      <c r="K128" s="7" t="s">
        <v>190</v>
      </c>
      <c r="L128" s="8" t="s">
        <v>25</v>
      </c>
      <c r="M128" s="9">
        <v>127.0</v>
      </c>
      <c r="N128" s="14" t="s">
        <v>1017</v>
      </c>
      <c r="O128" s="21" t="s">
        <v>1018</v>
      </c>
      <c r="P128" s="31" t="s">
        <v>1019</v>
      </c>
    </row>
    <row r="129">
      <c r="A129" s="5">
        <v>128.0</v>
      </c>
      <c r="B129" s="53" t="s">
        <v>1020</v>
      </c>
      <c r="C129" s="7" t="s">
        <v>1021</v>
      </c>
      <c r="D129" s="7" t="s">
        <v>1022</v>
      </c>
      <c r="E129" s="26" t="s">
        <v>1023</v>
      </c>
      <c r="F129" s="7" t="s">
        <v>162</v>
      </c>
      <c r="G129" s="7" t="s">
        <v>172</v>
      </c>
      <c r="H129" s="7" t="s">
        <v>1024</v>
      </c>
      <c r="I129" s="7" t="s">
        <v>1025</v>
      </c>
      <c r="J129" s="7" t="s">
        <v>37</v>
      </c>
      <c r="K129" s="7" t="s">
        <v>38</v>
      </c>
      <c r="L129" s="7" t="s">
        <v>128</v>
      </c>
      <c r="M129" s="5">
        <v>128.0</v>
      </c>
      <c r="N129" s="14" t="s">
        <v>1026</v>
      </c>
      <c r="O129" s="21" t="s">
        <v>1027</v>
      </c>
      <c r="P129" s="31" t="s">
        <v>1028</v>
      </c>
    </row>
    <row r="130">
      <c r="A130" s="5">
        <v>129.0</v>
      </c>
      <c r="B130" s="53" t="s">
        <v>1029</v>
      </c>
      <c r="C130" s="7" t="s">
        <v>1030</v>
      </c>
      <c r="D130" s="7" t="s">
        <v>1031</v>
      </c>
      <c r="E130" s="26" t="s">
        <v>1032</v>
      </c>
      <c r="F130" s="7" t="s">
        <v>135</v>
      </c>
      <c r="G130" s="7" t="s">
        <v>1033</v>
      </c>
      <c r="H130" s="7" t="s">
        <v>587</v>
      </c>
      <c r="I130" s="7" t="s">
        <v>288</v>
      </c>
      <c r="J130" s="7" t="s">
        <v>37</v>
      </c>
      <c r="K130" s="7" t="s">
        <v>38</v>
      </c>
      <c r="L130" s="7" t="s">
        <v>128</v>
      </c>
      <c r="M130" s="9">
        <v>129.0</v>
      </c>
      <c r="N130" s="14" t="s">
        <v>1034</v>
      </c>
      <c r="O130" s="21" t="s">
        <v>1035</v>
      </c>
      <c r="P130" s="32" t="s">
        <v>1036</v>
      </c>
    </row>
    <row r="131">
      <c r="A131" s="5">
        <v>130.0</v>
      </c>
      <c r="B131" s="6" t="s">
        <v>1037</v>
      </c>
      <c r="C131" s="7" t="s">
        <v>1038</v>
      </c>
      <c r="D131" s="7" t="s">
        <v>1039</v>
      </c>
      <c r="E131" s="26" t="s">
        <v>1040</v>
      </c>
      <c r="F131" s="7" t="s">
        <v>90</v>
      </c>
      <c r="G131" s="7" t="s">
        <v>34</v>
      </c>
      <c r="H131" s="7" t="s">
        <v>1041</v>
      </c>
      <c r="I131" s="7" t="s">
        <v>92</v>
      </c>
      <c r="J131" s="7" t="s">
        <v>24</v>
      </c>
      <c r="K131" s="7" t="s">
        <v>38</v>
      </c>
      <c r="L131" s="7" t="s">
        <v>128</v>
      </c>
      <c r="M131" s="5">
        <v>130.0</v>
      </c>
      <c r="N131" s="10" t="s">
        <v>1042</v>
      </c>
      <c r="O131" s="21" t="s">
        <v>1043</v>
      </c>
      <c r="P131" s="32" t="s">
        <v>1044</v>
      </c>
    </row>
    <row r="132">
      <c r="A132" s="5">
        <v>131.0</v>
      </c>
      <c r="B132" s="53" t="s">
        <v>1045</v>
      </c>
      <c r="C132" s="7" t="s">
        <v>1046</v>
      </c>
      <c r="D132" s="7" t="s">
        <v>1047</v>
      </c>
      <c r="E132" s="26" t="s">
        <v>277</v>
      </c>
      <c r="F132" s="7" t="s">
        <v>90</v>
      </c>
      <c r="G132" s="7" t="s">
        <v>34</v>
      </c>
      <c r="H132" s="7" t="s">
        <v>1048</v>
      </c>
      <c r="I132" s="7" t="s">
        <v>92</v>
      </c>
      <c r="J132" s="7" t="s">
        <v>37</v>
      </c>
      <c r="K132" s="7" t="s">
        <v>38</v>
      </c>
      <c r="L132" s="7" t="s">
        <v>128</v>
      </c>
      <c r="M132" s="9">
        <v>131.0</v>
      </c>
      <c r="N132" s="14" t="s">
        <v>1049</v>
      </c>
      <c r="O132" s="21" t="s">
        <v>1050</v>
      </c>
      <c r="P132" s="32" t="s">
        <v>1051</v>
      </c>
    </row>
    <row r="133">
      <c r="A133" s="5">
        <v>132.0</v>
      </c>
      <c r="B133" s="53" t="s">
        <v>1052</v>
      </c>
      <c r="C133" s="7" t="s">
        <v>1053</v>
      </c>
      <c r="D133" s="35" t="s">
        <v>1054</v>
      </c>
      <c r="E133" s="7" t="s">
        <v>902</v>
      </c>
      <c r="F133" s="7"/>
      <c r="G133" s="7" t="s">
        <v>1055</v>
      </c>
      <c r="H133" s="7" t="s">
        <v>379</v>
      </c>
      <c r="I133" s="7" t="s">
        <v>55</v>
      </c>
      <c r="J133" s="7" t="s">
        <v>24</v>
      </c>
      <c r="K133" s="7" t="s">
        <v>38</v>
      </c>
      <c r="L133" s="7" t="s">
        <v>44</v>
      </c>
      <c r="M133" s="5">
        <v>132.0</v>
      </c>
      <c r="N133" s="14" t="s">
        <v>1056</v>
      </c>
      <c r="O133" s="21" t="s">
        <v>1057</v>
      </c>
      <c r="P133" s="31" t="s">
        <v>1058</v>
      </c>
    </row>
    <row r="134">
      <c r="A134" s="5">
        <v>133.0</v>
      </c>
      <c r="B134" s="6" t="s">
        <v>1059</v>
      </c>
      <c r="C134" s="20" t="s">
        <v>1060</v>
      </c>
      <c r="D134" s="7" t="s">
        <v>1061</v>
      </c>
      <c r="E134" s="23" t="s">
        <v>1062</v>
      </c>
      <c r="F134" s="23" t="s">
        <v>1063</v>
      </c>
      <c r="G134" s="7" t="s">
        <v>1064</v>
      </c>
      <c r="H134" s="7" t="s">
        <v>379</v>
      </c>
      <c r="I134" s="7" t="s">
        <v>55</v>
      </c>
      <c r="J134" s="7" t="s">
        <v>847</v>
      </c>
      <c r="K134" s="8" t="s">
        <v>25</v>
      </c>
      <c r="L134" s="8" t="s">
        <v>25</v>
      </c>
      <c r="M134" s="9">
        <v>133.0</v>
      </c>
      <c r="N134" s="10" t="s">
        <v>1065</v>
      </c>
      <c r="O134" s="21" t="s">
        <v>1066</v>
      </c>
      <c r="P134" s="32" t="s">
        <v>1067</v>
      </c>
    </row>
    <row r="135">
      <c r="A135" s="5">
        <v>134.0</v>
      </c>
      <c r="B135" s="6" t="s">
        <v>1068</v>
      </c>
      <c r="C135" s="7" t="s">
        <v>1060</v>
      </c>
      <c r="D135" s="7" t="s">
        <v>1069</v>
      </c>
      <c r="E135" s="23" t="s">
        <v>115</v>
      </c>
      <c r="F135" s="23" t="s">
        <v>625</v>
      </c>
      <c r="G135" s="7" t="s">
        <v>1070</v>
      </c>
      <c r="H135" s="7" t="s">
        <v>379</v>
      </c>
      <c r="I135" s="7" t="s">
        <v>67</v>
      </c>
      <c r="J135" s="7" t="s">
        <v>24</v>
      </c>
      <c r="K135" s="8" t="s">
        <v>25</v>
      </c>
      <c r="L135" s="8" t="s">
        <v>25</v>
      </c>
      <c r="M135" s="5">
        <v>134.0</v>
      </c>
      <c r="N135" s="10" t="s">
        <v>1071</v>
      </c>
      <c r="O135" s="21" t="s">
        <v>1072</v>
      </c>
      <c r="P135" s="32" t="s">
        <v>1073</v>
      </c>
    </row>
    <row r="136">
      <c r="A136" s="5">
        <v>135.0</v>
      </c>
      <c r="B136" s="53" t="s">
        <v>1074</v>
      </c>
      <c r="C136" s="7" t="s">
        <v>1075</v>
      </c>
      <c r="D136" s="35" t="s">
        <v>1076</v>
      </c>
      <c r="E136" s="7" t="s">
        <v>1077</v>
      </c>
      <c r="F136" s="7" t="s">
        <v>875</v>
      </c>
      <c r="G136" s="7" t="s">
        <v>1078</v>
      </c>
      <c r="H136" s="7" t="s">
        <v>1079</v>
      </c>
      <c r="I136" s="7" t="s">
        <v>1080</v>
      </c>
      <c r="J136" s="7" t="s">
        <v>24</v>
      </c>
      <c r="K136" s="7" t="s">
        <v>38</v>
      </c>
      <c r="L136" s="7" t="s">
        <v>44</v>
      </c>
      <c r="M136" s="9">
        <v>135.0</v>
      </c>
      <c r="N136" s="14" t="s">
        <v>1081</v>
      </c>
      <c r="O136" s="21" t="s">
        <v>1082</v>
      </c>
      <c r="P136" s="32" t="s">
        <v>1083</v>
      </c>
    </row>
    <row r="137">
      <c r="A137" s="5">
        <v>136.0</v>
      </c>
      <c r="B137" s="6" t="s">
        <v>1084</v>
      </c>
      <c r="C137" s="20" t="s">
        <v>1085</v>
      </c>
      <c r="D137" s="7" t="s">
        <v>1086</v>
      </c>
      <c r="E137" s="7" t="s">
        <v>1087</v>
      </c>
      <c r="F137" s="7" t="s">
        <v>1088</v>
      </c>
      <c r="G137" s="7" t="s">
        <v>1089</v>
      </c>
      <c r="H137" s="7" t="s">
        <v>1079</v>
      </c>
      <c r="I137" s="7" t="s">
        <v>397</v>
      </c>
      <c r="J137" s="7" t="s">
        <v>37</v>
      </c>
      <c r="K137" s="7" t="s">
        <v>56</v>
      </c>
      <c r="L137" s="7" t="s">
        <v>44</v>
      </c>
      <c r="M137" s="5">
        <v>136.0</v>
      </c>
      <c r="N137" s="10" t="s">
        <v>1090</v>
      </c>
      <c r="O137" s="21" t="s">
        <v>1091</v>
      </c>
      <c r="P137" s="31" t="s">
        <v>1092</v>
      </c>
    </row>
    <row r="138">
      <c r="A138" s="5">
        <v>137.0</v>
      </c>
      <c r="B138" s="53" t="s">
        <v>1093</v>
      </c>
      <c r="C138" s="7" t="s">
        <v>1094</v>
      </c>
      <c r="D138" s="7" t="s">
        <v>1095</v>
      </c>
      <c r="E138" s="7" t="s">
        <v>1096</v>
      </c>
      <c r="F138" s="7" t="s">
        <v>188</v>
      </c>
      <c r="G138" s="7" t="s">
        <v>172</v>
      </c>
      <c r="H138" s="7" t="s">
        <v>1097</v>
      </c>
      <c r="I138" s="7" t="s">
        <v>397</v>
      </c>
      <c r="J138" s="7" t="s">
        <v>37</v>
      </c>
      <c r="K138" s="7" t="s">
        <v>38</v>
      </c>
      <c r="L138" s="7" t="s">
        <v>44</v>
      </c>
      <c r="M138" s="9">
        <v>137.0</v>
      </c>
      <c r="N138" s="14" t="s">
        <v>1098</v>
      </c>
      <c r="O138" s="21" t="s">
        <v>1099</v>
      </c>
      <c r="P138" s="32" t="s">
        <v>1100</v>
      </c>
    </row>
    <row r="139">
      <c r="A139" s="5">
        <v>138.0</v>
      </c>
      <c r="B139" s="53" t="s">
        <v>1101</v>
      </c>
      <c r="C139" s="7" t="s">
        <v>1102</v>
      </c>
      <c r="D139" s="7" t="s">
        <v>1103</v>
      </c>
      <c r="E139" s="7" t="s">
        <v>277</v>
      </c>
      <c r="F139" s="7" t="s">
        <v>135</v>
      </c>
      <c r="G139" s="7" t="s">
        <v>1089</v>
      </c>
      <c r="H139" s="7" t="s">
        <v>54</v>
      </c>
      <c r="I139" s="7" t="s">
        <v>1025</v>
      </c>
      <c r="J139" s="7" t="s">
        <v>37</v>
      </c>
      <c r="K139" s="7" t="s">
        <v>38</v>
      </c>
      <c r="L139" s="7" t="s">
        <v>44</v>
      </c>
      <c r="M139" s="5">
        <v>138.0</v>
      </c>
      <c r="N139" s="14" t="s">
        <v>1104</v>
      </c>
      <c r="O139" s="21" t="s">
        <v>1105</v>
      </c>
      <c r="P139" s="32" t="s">
        <v>1106</v>
      </c>
    </row>
    <row r="140">
      <c r="A140" s="5">
        <v>139.0</v>
      </c>
      <c r="B140" s="6" t="s">
        <v>1107</v>
      </c>
      <c r="C140" s="7" t="s">
        <v>1108</v>
      </c>
      <c r="D140" s="7" t="s">
        <v>1109</v>
      </c>
      <c r="E140" s="7" t="s">
        <v>528</v>
      </c>
      <c r="F140" s="7" t="s">
        <v>225</v>
      </c>
      <c r="G140" s="7" t="s">
        <v>108</v>
      </c>
      <c r="H140" s="7" t="s">
        <v>1110</v>
      </c>
      <c r="I140" s="7" t="s">
        <v>92</v>
      </c>
      <c r="J140" s="7" t="s">
        <v>37</v>
      </c>
      <c r="K140" s="7" t="s">
        <v>38</v>
      </c>
      <c r="L140" s="7" t="s">
        <v>44</v>
      </c>
      <c r="M140" s="9">
        <v>139.0</v>
      </c>
      <c r="N140" s="10" t="s">
        <v>1111</v>
      </c>
      <c r="O140" s="21" t="s">
        <v>1112</v>
      </c>
      <c r="P140" s="32" t="s">
        <v>1113</v>
      </c>
    </row>
    <row r="141">
      <c r="A141" s="5">
        <v>140.0</v>
      </c>
      <c r="B141" s="53" t="s">
        <v>1114</v>
      </c>
      <c r="C141" s="7" t="s">
        <v>1115</v>
      </c>
      <c r="D141" s="7" t="s">
        <v>1116</v>
      </c>
      <c r="E141" s="7" t="s">
        <v>1117</v>
      </c>
      <c r="F141" s="7" t="s">
        <v>285</v>
      </c>
      <c r="G141" s="7" t="s">
        <v>34</v>
      </c>
      <c r="H141" s="7" t="s">
        <v>1118</v>
      </c>
      <c r="I141" s="7" t="s">
        <v>1119</v>
      </c>
      <c r="J141" s="7" t="s">
        <v>24</v>
      </c>
      <c r="K141" s="7" t="s">
        <v>38</v>
      </c>
      <c r="L141" s="7" t="s">
        <v>44</v>
      </c>
      <c r="M141" s="5">
        <v>140.0</v>
      </c>
      <c r="N141" s="14" t="s">
        <v>1120</v>
      </c>
      <c r="O141" s="21" t="s">
        <v>1121</v>
      </c>
      <c r="P141" s="32" t="s">
        <v>1122</v>
      </c>
    </row>
    <row r="142">
      <c r="A142" s="5">
        <v>141.0</v>
      </c>
      <c r="B142" s="6" t="s">
        <v>1123</v>
      </c>
      <c r="C142" s="7" t="s">
        <v>1124</v>
      </c>
      <c r="D142" s="7" t="s">
        <v>1125</v>
      </c>
      <c r="E142" s="7" t="s">
        <v>568</v>
      </c>
      <c r="F142" s="7" t="s">
        <v>235</v>
      </c>
      <c r="G142" s="7" t="s">
        <v>34</v>
      </c>
      <c r="H142" s="7" t="s">
        <v>54</v>
      </c>
      <c r="I142" s="7" t="s">
        <v>288</v>
      </c>
      <c r="J142" s="7" t="s">
        <v>37</v>
      </c>
      <c r="K142" s="7" t="s">
        <v>38</v>
      </c>
      <c r="L142" s="7" t="s">
        <v>44</v>
      </c>
      <c r="M142" s="9">
        <v>141.0</v>
      </c>
      <c r="N142" s="10" t="s">
        <v>1126</v>
      </c>
      <c r="O142" s="21" t="s">
        <v>1127</v>
      </c>
      <c r="P142" s="32" t="s">
        <v>1128</v>
      </c>
    </row>
    <row r="143">
      <c r="A143" s="5">
        <v>142.0</v>
      </c>
      <c r="B143" s="6" t="s">
        <v>1129</v>
      </c>
      <c r="C143" s="7" t="s">
        <v>1130</v>
      </c>
      <c r="D143" s="7" t="s">
        <v>1131</v>
      </c>
      <c r="E143" s="23" t="s">
        <v>90</v>
      </c>
      <c r="F143" s="23" t="s">
        <v>115</v>
      </c>
      <c r="G143" s="7" t="s">
        <v>1132</v>
      </c>
      <c r="H143" s="7" t="s">
        <v>1133</v>
      </c>
      <c r="I143" s="7" t="s">
        <v>388</v>
      </c>
      <c r="J143" s="7" t="s">
        <v>466</v>
      </c>
      <c r="K143" s="8" t="s">
        <v>25</v>
      </c>
      <c r="L143" s="8" t="s">
        <v>25</v>
      </c>
      <c r="M143" s="5">
        <v>142.0</v>
      </c>
      <c r="N143" s="10" t="s">
        <v>1134</v>
      </c>
      <c r="O143" s="21" t="s">
        <v>1135</v>
      </c>
      <c r="P143" s="32" t="s">
        <v>1136</v>
      </c>
    </row>
    <row r="144">
      <c r="A144" s="5">
        <v>143.0</v>
      </c>
      <c r="B144" s="53" t="s">
        <v>1137</v>
      </c>
      <c r="C144" s="7" t="s">
        <v>1138</v>
      </c>
      <c r="D144" s="7" t="s">
        <v>1139</v>
      </c>
      <c r="E144" s="7" t="s">
        <v>1140</v>
      </c>
      <c r="F144" s="7" t="s">
        <v>1141</v>
      </c>
      <c r="G144" s="7" t="s">
        <v>21</v>
      </c>
      <c r="H144" s="7" t="s">
        <v>577</v>
      </c>
      <c r="I144" s="7" t="s">
        <v>36</v>
      </c>
      <c r="J144" s="7" t="s">
        <v>24</v>
      </c>
      <c r="K144" s="7" t="s">
        <v>38</v>
      </c>
      <c r="L144" s="7" t="s">
        <v>44</v>
      </c>
      <c r="M144" s="9">
        <v>143.0</v>
      </c>
      <c r="N144" s="14" t="s">
        <v>1142</v>
      </c>
      <c r="O144" s="21" t="s">
        <v>1143</v>
      </c>
      <c r="P144" s="32" t="s">
        <v>1144</v>
      </c>
    </row>
    <row r="145">
      <c r="A145" s="5">
        <v>144.0</v>
      </c>
      <c r="B145" s="6" t="s">
        <v>1145</v>
      </c>
      <c r="C145" s="20" t="s">
        <v>1146</v>
      </c>
      <c r="D145" s="7" t="s">
        <v>1147</v>
      </c>
      <c r="E145" s="26" t="s">
        <v>171</v>
      </c>
      <c r="F145" s="7" t="s">
        <v>20</v>
      </c>
      <c r="G145" s="7" t="s">
        <v>1064</v>
      </c>
      <c r="H145" s="7" t="s">
        <v>1148</v>
      </c>
      <c r="I145" s="7" t="s">
        <v>148</v>
      </c>
      <c r="J145" s="7" t="s">
        <v>24</v>
      </c>
      <c r="K145" s="7" t="s">
        <v>38</v>
      </c>
      <c r="L145" s="7" t="s">
        <v>128</v>
      </c>
      <c r="M145" s="5">
        <v>144.0</v>
      </c>
      <c r="N145" s="10" t="s">
        <v>1149</v>
      </c>
      <c r="O145" s="21" t="s">
        <v>1150</v>
      </c>
      <c r="P145" s="32" t="s">
        <v>1151</v>
      </c>
    </row>
    <row r="146">
      <c r="A146" s="5">
        <v>145.0</v>
      </c>
      <c r="B146" s="53" t="s">
        <v>1152</v>
      </c>
      <c r="C146" s="7" t="s">
        <v>1153</v>
      </c>
      <c r="D146" s="7" t="s">
        <v>1154</v>
      </c>
      <c r="E146" s="7" t="s">
        <v>361</v>
      </c>
      <c r="F146" s="7" t="s">
        <v>252</v>
      </c>
      <c r="G146" s="7" t="s">
        <v>1155</v>
      </c>
      <c r="H146" s="7" t="s">
        <v>1156</v>
      </c>
      <c r="I146" s="7" t="s">
        <v>1157</v>
      </c>
      <c r="J146" s="7" t="s">
        <v>37</v>
      </c>
      <c r="K146" s="7" t="s">
        <v>56</v>
      </c>
      <c r="L146" s="7" t="s">
        <v>44</v>
      </c>
      <c r="M146" s="9">
        <v>145.0</v>
      </c>
      <c r="N146" s="14" t="s">
        <v>1158</v>
      </c>
      <c r="O146" s="21" t="s">
        <v>1159</v>
      </c>
      <c r="P146" s="32" t="s">
        <v>1160</v>
      </c>
    </row>
    <row r="147">
      <c r="A147" s="5">
        <v>146.0</v>
      </c>
      <c r="B147" s="53" t="s">
        <v>1161</v>
      </c>
      <c r="C147" s="7" t="s">
        <v>1162</v>
      </c>
      <c r="D147" s="7" t="s">
        <v>1163</v>
      </c>
      <c r="E147" s="23" t="s">
        <v>1164</v>
      </c>
      <c r="F147" s="23" t="s">
        <v>1165</v>
      </c>
      <c r="G147" s="7" t="s">
        <v>432</v>
      </c>
      <c r="H147" s="7" t="s">
        <v>1166</v>
      </c>
      <c r="I147" s="7" t="s">
        <v>288</v>
      </c>
      <c r="J147" s="7" t="s">
        <v>37</v>
      </c>
      <c r="K147" s="7" t="s">
        <v>190</v>
      </c>
      <c r="L147" s="8" t="s">
        <v>25</v>
      </c>
      <c r="M147" s="5">
        <v>146.0</v>
      </c>
      <c r="N147" s="14" t="s">
        <v>1167</v>
      </c>
      <c r="O147" s="21" t="s">
        <v>1168</v>
      </c>
      <c r="P147" s="32" t="s">
        <v>1169</v>
      </c>
    </row>
    <row r="148">
      <c r="A148" s="5">
        <v>147.0</v>
      </c>
      <c r="B148" s="6" t="s">
        <v>1170</v>
      </c>
      <c r="C148" s="7" t="s">
        <v>1171</v>
      </c>
      <c r="D148" s="7" t="s">
        <v>1172</v>
      </c>
      <c r="E148" s="7" t="s">
        <v>405</v>
      </c>
      <c r="F148" s="7" t="s">
        <v>405</v>
      </c>
      <c r="G148" s="7" t="s">
        <v>1173</v>
      </c>
      <c r="H148" s="7" t="s">
        <v>1174</v>
      </c>
      <c r="I148" s="7" t="s">
        <v>484</v>
      </c>
      <c r="J148" s="7" t="s">
        <v>24</v>
      </c>
      <c r="K148" s="7" t="s">
        <v>190</v>
      </c>
      <c r="L148" s="7" t="s">
        <v>44</v>
      </c>
      <c r="M148" s="9">
        <v>147.0</v>
      </c>
      <c r="N148" s="10" t="s">
        <v>1175</v>
      </c>
      <c r="O148" s="22" t="s">
        <v>974</v>
      </c>
      <c r="P148" s="17"/>
    </row>
    <row r="149">
      <c r="A149" s="5">
        <v>148.0</v>
      </c>
      <c r="B149" s="53" t="s">
        <v>1176</v>
      </c>
      <c r="C149" s="7" t="s">
        <v>1177</v>
      </c>
      <c r="D149" s="7" t="s">
        <v>1178</v>
      </c>
      <c r="E149" s="7" t="s">
        <v>371</v>
      </c>
      <c r="F149" s="7" t="s">
        <v>33</v>
      </c>
      <c r="G149" s="7" t="s">
        <v>172</v>
      </c>
      <c r="H149" s="7" t="s">
        <v>1179</v>
      </c>
      <c r="I149" s="7" t="s">
        <v>1006</v>
      </c>
      <c r="J149" s="7" t="s">
        <v>24</v>
      </c>
      <c r="K149" s="7" t="s">
        <v>38</v>
      </c>
      <c r="L149" s="7" t="s">
        <v>44</v>
      </c>
      <c r="M149" s="5">
        <v>148.0</v>
      </c>
      <c r="N149" s="14" t="s">
        <v>1180</v>
      </c>
      <c r="O149" s="21" t="s">
        <v>1181</v>
      </c>
      <c r="P149" s="32" t="s">
        <v>1182</v>
      </c>
    </row>
    <row r="150">
      <c r="A150" s="5">
        <v>149.0</v>
      </c>
      <c r="B150" s="53" t="s">
        <v>1183</v>
      </c>
      <c r="C150" s="7" t="s">
        <v>1177</v>
      </c>
      <c r="D150" s="7" t="s">
        <v>1178</v>
      </c>
      <c r="E150" s="7" t="s">
        <v>371</v>
      </c>
      <c r="F150" s="7" t="s">
        <v>33</v>
      </c>
      <c r="G150" s="7" t="s">
        <v>172</v>
      </c>
      <c r="H150" s="7" t="s">
        <v>1179</v>
      </c>
      <c r="I150" s="7" t="s">
        <v>1006</v>
      </c>
      <c r="J150" s="7" t="s">
        <v>24</v>
      </c>
      <c r="K150" s="8" t="s">
        <v>25</v>
      </c>
      <c r="L150" s="8" t="s">
        <v>25</v>
      </c>
      <c r="M150" s="9">
        <v>149.0</v>
      </c>
      <c r="N150" s="14" t="s">
        <v>1184</v>
      </c>
      <c r="O150" s="21" t="s">
        <v>1181</v>
      </c>
      <c r="P150" s="32" t="s">
        <v>1185</v>
      </c>
    </row>
    <row r="151">
      <c r="A151" s="5">
        <v>150.0</v>
      </c>
      <c r="B151" s="6" t="s">
        <v>1186</v>
      </c>
      <c r="C151" s="7" t="s">
        <v>1187</v>
      </c>
      <c r="D151" s="7" t="s">
        <v>1188</v>
      </c>
      <c r="E151" s="23" t="s">
        <v>1189</v>
      </c>
      <c r="F151" s="23" t="s">
        <v>1190</v>
      </c>
      <c r="G151" s="7" t="s">
        <v>1191</v>
      </c>
      <c r="H151" s="7" t="s">
        <v>1192</v>
      </c>
      <c r="I151" s="7" t="s">
        <v>23</v>
      </c>
      <c r="J151" s="7" t="s">
        <v>24</v>
      </c>
      <c r="K151" s="8" t="s">
        <v>25</v>
      </c>
      <c r="L151" s="8" t="s">
        <v>25</v>
      </c>
      <c r="M151" s="5">
        <v>150.0</v>
      </c>
      <c r="N151" s="10" t="s">
        <v>1193</v>
      </c>
      <c r="O151" s="22" t="s">
        <v>974</v>
      </c>
      <c r="P151" s="17"/>
    </row>
    <row r="152">
      <c r="A152" s="5">
        <v>151.0</v>
      </c>
      <c r="B152" s="63" t="s">
        <v>1194</v>
      </c>
      <c r="C152" s="20" t="s">
        <v>1195</v>
      </c>
      <c r="D152" s="7" t="s">
        <v>1196</v>
      </c>
      <c r="E152" s="7" t="s">
        <v>295</v>
      </c>
      <c r="F152" s="7" t="s">
        <v>269</v>
      </c>
      <c r="G152" s="7" t="s">
        <v>261</v>
      </c>
      <c r="H152" s="7" t="s">
        <v>1197</v>
      </c>
      <c r="I152" s="7" t="s">
        <v>209</v>
      </c>
      <c r="J152" s="7" t="s">
        <v>24</v>
      </c>
      <c r="K152" s="7" t="s">
        <v>38</v>
      </c>
      <c r="L152" s="20" t="s">
        <v>210</v>
      </c>
      <c r="M152" s="9">
        <v>151.0</v>
      </c>
      <c r="N152" s="10" t="s">
        <v>1198</v>
      </c>
      <c r="O152" s="21" t="s">
        <v>1199</v>
      </c>
      <c r="P152" s="64" t="s">
        <v>1200</v>
      </c>
    </row>
    <row r="153">
      <c r="A153" s="5">
        <v>152.0</v>
      </c>
      <c r="B153" s="6" t="s">
        <v>1201</v>
      </c>
      <c r="C153" s="20" t="s">
        <v>1202</v>
      </c>
      <c r="D153" s="7" t="s">
        <v>1203</v>
      </c>
      <c r="E153" s="7" t="s">
        <v>251</v>
      </c>
      <c r="F153" s="7" t="s">
        <v>251</v>
      </c>
      <c r="G153" s="7" t="s">
        <v>261</v>
      </c>
      <c r="H153" s="7" t="s">
        <v>1197</v>
      </c>
      <c r="I153" s="7" t="s">
        <v>209</v>
      </c>
      <c r="J153" s="7" t="s">
        <v>24</v>
      </c>
      <c r="K153" s="7" t="s">
        <v>38</v>
      </c>
      <c r="L153" s="20" t="s">
        <v>210</v>
      </c>
      <c r="M153" s="5">
        <v>152.0</v>
      </c>
      <c r="N153" s="10" t="s">
        <v>1204</v>
      </c>
      <c r="O153" s="22" t="s">
        <v>1205</v>
      </c>
      <c r="P153" s="17"/>
    </row>
    <row r="154">
      <c r="A154" s="5">
        <v>153.0</v>
      </c>
      <c r="B154" s="6" t="s">
        <v>1206</v>
      </c>
      <c r="C154" s="7" t="s">
        <v>1207</v>
      </c>
      <c r="D154" s="7" t="s">
        <v>1208</v>
      </c>
      <c r="E154" s="7" t="s">
        <v>269</v>
      </c>
      <c r="F154" s="7" t="s">
        <v>188</v>
      </c>
      <c r="G154" s="7" t="s">
        <v>764</v>
      </c>
      <c r="H154" s="7" t="s">
        <v>1209</v>
      </c>
      <c r="I154" s="7" t="s">
        <v>1210</v>
      </c>
      <c r="J154" s="7" t="s">
        <v>37</v>
      </c>
      <c r="K154" s="7" t="s">
        <v>38</v>
      </c>
      <c r="L154" s="7" t="s">
        <v>39</v>
      </c>
      <c r="M154" s="9">
        <v>153.0</v>
      </c>
      <c r="N154" s="10" t="s">
        <v>1211</v>
      </c>
      <c r="O154" s="22" t="s">
        <v>1205</v>
      </c>
      <c r="P154" s="17"/>
    </row>
    <row r="155">
      <c r="A155" s="5">
        <v>154.0</v>
      </c>
      <c r="B155" s="18" t="s">
        <v>1212</v>
      </c>
      <c r="C155" s="20" t="s">
        <v>1195</v>
      </c>
      <c r="D155" s="7" t="s">
        <v>1213</v>
      </c>
      <c r="E155" s="7" t="s">
        <v>269</v>
      </c>
      <c r="F155" s="7" t="s">
        <v>188</v>
      </c>
      <c r="G155" s="7" t="s">
        <v>764</v>
      </c>
      <c r="H155" s="7" t="s">
        <v>1209</v>
      </c>
      <c r="I155" s="7" t="s">
        <v>1210</v>
      </c>
      <c r="J155" s="7" t="s">
        <v>37</v>
      </c>
      <c r="K155" s="7" t="s">
        <v>38</v>
      </c>
      <c r="L155" s="7" t="s">
        <v>39</v>
      </c>
      <c r="M155" s="5">
        <v>154.0</v>
      </c>
      <c r="N155" s="14" t="s">
        <v>1214</v>
      </c>
      <c r="O155" s="65" t="s">
        <v>78</v>
      </c>
      <c r="P155" s="17"/>
    </row>
    <row r="156">
      <c r="A156" s="5">
        <v>155.0</v>
      </c>
      <c r="B156" s="6" t="s">
        <v>1215</v>
      </c>
      <c r="C156" s="15" t="s">
        <v>1216</v>
      </c>
      <c r="D156" s="15" t="s">
        <v>1217</v>
      </c>
      <c r="E156" s="66" t="s">
        <v>1218</v>
      </c>
      <c r="F156" s="15" t="s">
        <v>115</v>
      </c>
      <c r="G156" s="15" t="s">
        <v>124</v>
      </c>
      <c r="H156" s="15" t="s">
        <v>1219</v>
      </c>
      <c r="I156" s="15" t="s">
        <v>55</v>
      </c>
      <c r="J156" s="15" t="s">
        <v>37</v>
      </c>
      <c r="K156" s="15" t="s">
        <v>551</v>
      </c>
      <c r="L156" s="15" t="s">
        <v>128</v>
      </c>
      <c r="M156" s="9">
        <v>155.0</v>
      </c>
      <c r="N156" s="10" t="s">
        <v>1220</v>
      </c>
      <c r="O156" s="65" t="s">
        <v>78</v>
      </c>
      <c r="P156" s="17"/>
    </row>
    <row r="157">
      <c r="A157" s="5">
        <v>156.0</v>
      </c>
      <c r="B157" s="13" t="s">
        <v>1221</v>
      </c>
      <c r="C157" s="20" t="s">
        <v>1222</v>
      </c>
      <c r="D157" s="7" t="s">
        <v>1223</v>
      </c>
      <c r="E157" s="7" t="s">
        <v>188</v>
      </c>
      <c r="F157" s="7" t="s">
        <v>188</v>
      </c>
      <c r="G157" s="7" t="s">
        <v>172</v>
      </c>
      <c r="H157" s="7" t="s">
        <v>1224</v>
      </c>
      <c r="I157" s="7" t="s">
        <v>23</v>
      </c>
      <c r="J157" s="7" t="s">
        <v>1225</v>
      </c>
      <c r="K157" s="8" t="s">
        <v>25</v>
      </c>
      <c r="L157" s="8" t="s">
        <v>25</v>
      </c>
      <c r="M157" s="5">
        <v>156.0</v>
      </c>
      <c r="N157" s="16" t="s">
        <v>1226</v>
      </c>
      <c r="O157" s="22" t="s">
        <v>78</v>
      </c>
      <c r="P157" s="17"/>
    </row>
    <row r="158">
      <c r="A158" s="5">
        <v>157.0</v>
      </c>
      <c r="B158" s="13" t="s">
        <v>1227</v>
      </c>
      <c r="C158" s="7" t="s">
        <v>1228</v>
      </c>
      <c r="D158" s="7" t="s">
        <v>1229</v>
      </c>
      <c r="E158" s="26" t="s">
        <v>90</v>
      </c>
      <c r="F158" s="7" t="s">
        <v>90</v>
      </c>
      <c r="G158" s="7" t="s">
        <v>1089</v>
      </c>
      <c r="H158" s="7" t="s">
        <v>1148</v>
      </c>
      <c r="I158" s="7" t="s">
        <v>388</v>
      </c>
      <c r="J158" s="7" t="s">
        <v>37</v>
      </c>
      <c r="K158" s="7" t="s">
        <v>38</v>
      </c>
      <c r="L158" s="7" t="s">
        <v>128</v>
      </c>
      <c r="M158" s="9">
        <v>157.0</v>
      </c>
      <c r="N158" s="16" t="s">
        <v>1230</v>
      </c>
      <c r="O158" s="21" t="s">
        <v>1231</v>
      </c>
      <c r="P158" s="40" t="s">
        <v>1232</v>
      </c>
    </row>
    <row r="159">
      <c r="A159" s="5">
        <v>158.0</v>
      </c>
      <c r="B159" s="24" t="s">
        <v>1233</v>
      </c>
      <c r="C159" s="7" t="s">
        <v>1234</v>
      </c>
      <c r="D159" s="7" t="s">
        <v>1235</v>
      </c>
      <c r="E159" s="23" t="s">
        <v>1236</v>
      </c>
      <c r="F159" s="23" t="s">
        <v>1237</v>
      </c>
      <c r="G159" s="7" t="s">
        <v>34</v>
      </c>
      <c r="H159" s="7" t="s">
        <v>54</v>
      </c>
      <c r="I159" s="7" t="s">
        <v>92</v>
      </c>
      <c r="J159" s="7" t="s">
        <v>24</v>
      </c>
      <c r="K159" s="8" t="s">
        <v>25</v>
      </c>
      <c r="L159" s="8" t="s">
        <v>25</v>
      </c>
      <c r="M159" s="5">
        <v>158.0</v>
      </c>
      <c r="N159" s="20" t="s">
        <v>1238</v>
      </c>
      <c r="O159" s="21" t="s">
        <v>1239</v>
      </c>
      <c r="P159" s="34" t="s">
        <v>1240</v>
      </c>
    </row>
    <row r="160">
      <c r="A160" s="5">
        <v>159.0</v>
      </c>
      <c r="B160" s="19" t="s">
        <v>1241</v>
      </c>
      <c r="C160" s="7" t="s">
        <v>1242</v>
      </c>
      <c r="D160" s="7" t="s">
        <v>1243</v>
      </c>
      <c r="E160" s="26" t="s">
        <v>19</v>
      </c>
      <c r="F160" s="7" t="s">
        <v>303</v>
      </c>
      <c r="G160" s="7" t="s">
        <v>474</v>
      </c>
      <c r="H160" s="7" t="s">
        <v>474</v>
      </c>
      <c r="I160" s="7" t="s">
        <v>23</v>
      </c>
      <c r="J160" s="7" t="s">
        <v>24</v>
      </c>
      <c r="K160" s="7" t="s">
        <v>38</v>
      </c>
      <c r="L160" s="7" t="s">
        <v>128</v>
      </c>
      <c r="M160" s="9">
        <v>159.0</v>
      </c>
      <c r="N160" s="20" t="s">
        <v>1244</v>
      </c>
      <c r="O160" s="21" t="s">
        <v>1245</v>
      </c>
      <c r="P160" s="34" t="s">
        <v>1246</v>
      </c>
    </row>
    <row r="161">
      <c r="A161" s="5">
        <v>160.0</v>
      </c>
      <c r="B161" s="13" t="s">
        <v>1247</v>
      </c>
      <c r="C161" s="7" t="s">
        <v>1248</v>
      </c>
      <c r="D161" s="7" t="s">
        <v>1249</v>
      </c>
      <c r="E161" s="23" t="s">
        <v>286</v>
      </c>
      <c r="F161" s="23" t="s">
        <v>700</v>
      </c>
      <c r="G161" s="7" t="s">
        <v>1250</v>
      </c>
      <c r="H161" s="7" t="s">
        <v>54</v>
      </c>
      <c r="I161" s="7" t="s">
        <v>388</v>
      </c>
      <c r="J161" s="7" t="s">
        <v>24</v>
      </c>
      <c r="K161" s="8" t="s">
        <v>25</v>
      </c>
      <c r="L161" s="8" t="s">
        <v>25</v>
      </c>
      <c r="M161" s="5">
        <v>160.0</v>
      </c>
      <c r="N161" s="16" t="s">
        <v>1251</v>
      </c>
      <c r="O161" s="67" t="s">
        <v>1252</v>
      </c>
      <c r="P161" s="34" t="s">
        <v>1253</v>
      </c>
    </row>
    <row r="162">
      <c r="A162" s="5">
        <v>161.0</v>
      </c>
      <c r="B162" s="24" t="s">
        <v>1254</v>
      </c>
      <c r="C162" s="7" t="s">
        <v>1255</v>
      </c>
      <c r="D162" s="7" t="s">
        <v>1256</v>
      </c>
      <c r="E162" s="7" t="s">
        <v>1257</v>
      </c>
      <c r="F162" s="7" t="s">
        <v>135</v>
      </c>
      <c r="G162" s="7" t="s">
        <v>108</v>
      </c>
      <c r="H162" s="7" t="s">
        <v>1258</v>
      </c>
      <c r="I162" s="7" t="s">
        <v>1259</v>
      </c>
      <c r="J162" s="7" t="s">
        <v>37</v>
      </c>
      <c r="K162" s="7" t="s">
        <v>38</v>
      </c>
      <c r="L162" s="7" t="s">
        <v>39</v>
      </c>
      <c r="M162" s="9">
        <v>161.0</v>
      </c>
      <c r="N162" s="20" t="s">
        <v>1260</v>
      </c>
      <c r="O162" s="21" t="s">
        <v>1261</v>
      </c>
      <c r="P162" s="34" t="s">
        <v>1262</v>
      </c>
    </row>
    <row r="163">
      <c r="A163" s="5">
        <v>162.0</v>
      </c>
      <c r="B163" s="13" t="s">
        <v>1263</v>
      </c>
      <c r="C163" s="7" t="s">
        <v>1264</v>
      </c>
      <c r="D163" s="7" t="s">
        <v>1265</v>
      </c>
      <c r="E163" s="7" t="s">
        <v>1266</v>
      </c>
      <c r="F163" s="7" t="s">
        <v>162</v>
      </c>
      <c r="G163" s="7" t="s">
        <v>1064</v>
      </c>
      <c r="H163" s="7" t="s">
        <v>1267</v>
      </c>
      <c r="I163" s="7" t="s">
        <v>181</v>
      </c>
      <c r="J163" s="7" t="s">
        <v>37</v>
      </c>
      <c r="K163" s="7" t="s">
        <v>38</v>
      </c>
      <c r="L163" s="7" t="s">
        <v>44</v>
      </c>
      <c r="M163" s="5">
        <v>162.0</v>
      </c>
      <c r="N163" s="16" t="s">
        <v>1268</v>
      </c>
      <c r="O163" s="21" t="s">
        <v>1269</v>
      </c>
      <c r="P163" s="34" t="s">
        <v>1270</v>
      </c>
    </row>
    <row r="164">
      <c r="A164" s="5">
        <v>163.0</v>
      </c>
      <c r="B164" s="24" t="s">
        <v>1271</v>
      </c>
      <c r="C164" s="7" t="s">
        <v>1272</v>
      </c>
      <c r="D164" s="23" t="s">
        <v>1273</v>
      </c>
      <c r="E164" s="23" t="s">
        <v>19</v>
      </c>
      <c r="F164" s="23" t="s">
        <v>19</v>
      </c>
      <c r="G164" s="7" t="s">
        <v>172</v>
      </c>
      <c r="H164" s="7" t="s">
        <v>35</v>
      </c>
      <c r="I164" s="7" t="s">
        <v>23</v>
      </c>
      <c r="J164" s="7" t="s">
        <v>24</v>
      </c>
      <c r="K164" s="8" t="s">
        <v>25</v>
      </c>
      <c r="L164" s="8" t="s">
        <v>25</v>
      </c>
      <c r="M164" s="9">
        <v>163.0</v>
      </c>
      <c r="N164" s="20" t="s">
        <v>1274</v>
      </c>
      <c r="O164" s="21" t="s">
        <v>1275</v>
      </c>
      <c r="P164" s="68" t="s">
        <v>1276</v>
      </c>
    </row>
    <row r="165">
      <c r="A165" s="5">
        <v>164.0</v>
      </c>
      <c r="B165" s="19" t="s">
        <v>1277</v>
      </c>
      <c r="C165" s="7" t="s">
        <v>1278</v>
      </c>
      <c r="D165" s="7" t="s">
        <v>1279</v>
      </c>
      <c r="E165" s="23" t="s">
        <v>1280</v>
      </c>
      <c r="F165" s="7"/>
      <c r="G165" s="7" t="s">
        <v>34</v>
      </c>
      <c r="H165" s="7" t="s">
        <v>1281</v>
      </c>
      <c r="I165" s="7" t="s">
        <v>1282</v>
      </c>
      <c r="J165" s="7" t="s">
        <v>37</v>
      </c>
      <c r="K165" s="8" t="s">
        <v>25</v>
      </c>
      <c r="L165" s="8" t="s">
        <v>25</v>
      </c>
      <c r="M165" s="5">
        <v>164.0</v>
      </c>
      <c r="N165" s="20" t="s">
        <v>1283</v>
      </c>
      <c r="O165" s="21" t="s">
        <v>1284</v>
      </c>
      <c r="P165" s="34" t="s">
        <v>1285</v>
      </c>
    </row>
    <row r="166">
      <c r="A166" s="5">
        <v>165.0</v>
      </c>
      <c r="B166" s="13" t="s">
        <v>1286</v>
      </c>
      <c r="C166" s="7" t="s">
        <v>1287</v>
      </c>
      <c r="D166" s="7" t="s">
        <v>1288</v>
      </c>
      <c r="E166" s="7" t="s">
        <v>1289</v>
      </c>
      <c r="F166" s="7" t="s">
        <v>1290</v>
      </c>
      <c r="G166" s="7" t="s">
        <v>34</v>
      </c>
      <c r="H166" s="7" t="s">
        <v>587</v>
      </c>
      <c r="I166" s="7" t="s">
        <v>36</v>
      </c>
      <c r="J166" s="7" t="s">
        <v>24</v>
      </c>
      <c r="K166" s="7" t="s">
        <v>38</v>
      </c>
      <c r="L166" s="7" t="s">
        <v>44</v>
      </c>
      <c r="M166" s="9">
        <v>165.0</v>
      </c>
      <c r="N166" s="16" t="s">
        <v>1291</v>
      </c>
      <c r="O166" s="21" t="s">
        <v>1292</v>
      </c>
      <c r="P166" s="34" t="s">
        <v>1293</v>
      </c>
    </row>
    <row r="167">
      <c r="A167" s="5">
        <v>166.0</v>
      </c>
      <c r="B167" s="13" t="s">
        <v>1294</v>
      </c>
      <c r="C167" s="7" t="s">
        <v>1295</v>
      </c>
      <c r="D167" s="7" t="s">
        <v>1296</v>
      </c>
      <c r="E167" s="7" t="s">
        <v>1297</v>
      </c>
      <c r="F167" s="7" t="s">
        <v>1298</v>
      </c>
      <c r="G167" s="7" t="s">
        <v>1299</v>
      </c>
      <c r="H167" s="7" t="s">
        <v>1300</v>
      </c>
      <c r="I167" s="7" t="s">
        <v>92</v>
      </c>
      <c r="J167" s="7" t="s">
        <v>37</v>
      </c>
      <c r="K167" s="7" t="s">
        <v>190</v>
      </c>
      <c r="L167" s="8" t="s">
        <v>25</v>
      </c>
      <c r="M167" s="5">
        <v>166.0</v>
      </c>
      <c r="N167" s="16" t="s">
        <v>1301</v>
      </c>
      <c r="O167" s="21" t="s">
        <v>1302</v>
      </c>
      <c r="P167" s="34" t="s">
        <v>1303</v>
      </c>
    </row>
    <row r="168">
      <c r="A168" s="5">
        <v>167.0</v>
      </c>
      <c r="B168" s="41" t="s">
        <v>1304</v>
      </c>
      <c r="C168" s="7" t="s">
        <v>1295</v>
      </c>
      <c r="D168" s="7" t="s">
        <v>1296</v>
      </c>
      <c r="E168" s="7" t="s">
        <v>1297</v>
      </c>
      <c r="F168" s="7" t="s">
        <v>286</v>
      </c>
      <c r="G168" s="7" t="s">
        <v>1299</v>
      </c>
      <c r="H168" s="7" t="s">
        <v>1300</v>
      </c>
      <c r="I168" s="7" t="s">
        <v>92</v>
      </c>
      <c r="J168" s="7" t="s">
        <v>37</v>
      </c>
      <c r="K168" s="7" t="s">
        <v>38</v>
      </c>
      <c r="L168" s="7" t="s">
        <v>44</v>
      </c>
      <c r="M168" s="9">
        <v>167.0</v>
      </c>
      <c r="N168" s="16" t="s">
        <v>1305</v>
      </c>
      <c r="O168" s="21" t="s">
        <v>1302</v>
      </c>
      <c r="P168" s="34" t="s">
        <v>1303</v>
      </c>
    </row>
    <row r="169">
      <c r="A169" s="5">
        <v>168.0</v>
      </c>
      <c r="B169" s="24" t="s">
        <v>1306</v>
      </c>
      <c r="C169" s="7" t="s">
        <v>1307</v>
      </c>
      <c r="D169" s="7" t="s">
        <v>1308</v>
      </c>
      <c r="E169" s="23" t="s">
        <v>989</v>
      </c>
      <c r="F169" s="23" t="s">
        <v>990</v>
      </c>
      <c r="G169" s="7" t="s">
        <v>1055</v>
      </c>
      <c r="H169" s="7" t="s">
        <v>379</v>
      </c>
      <c r="I169" s="7" t="s">
        <v>484</v>
      </c>
      <c r="J169" s="7" t="s">
        <v>1309</v>
      </c>
      <c r="K169" s="8" t="s">
        <v>25</v>
      </c>
      <c r="L169" s="8" t="s">
        <v>25</v>
      </c>
      <c r="M169" s="5">
        <v>168.0</v>
      </c>
      <c r="N169" s="20" t="s">
        <v>1310</v>
      </c>
      <c r="O169" s="21" t="s">
        <v>1311</v>
      </c>
      <c r="P169" s="68" t="s">
        <v>1312</v>
      </c>
    </row>
    <row r="170">
      <c r="A170" s="5">
        <v>169.0</v>
      </c>
      <c r="B170" s="24" t="s">
        <v>1306</v>
      </c>
      <c r="C170" s="7" t="s">
        <v>1313</v>
      </c>
      <c r="D170" s="7" t="s">
        <v>1314</v>
      </c>
      <c r="E170" s="7" t="s">
        <v>808</v>
      </c>
      <c r="F170" s="7"/>
      <c r="G170" s="7" t="s">
        <v>207</v>
      </c>
      <c r="H170" s="7" t="s">
        <v>1315</v>
      </c>
      <c r="I170" s="7" t="s">
        <v>1316</v>
      </c>
      <c r="J170" s="7" t="s">
        <v>37</v>
      </c>
      <c r="K170" s="7" t="s">
        <v>56</v>
      </c>
      <c r="L170" s="20" t="s">
        <v>210</v>
      </c>
      <c r="M170" s="9">
        <v>169.0</v>
      </c>
      <c r="N170" s="20" t="s">
        <v>1317</v>
      </c>
      <c r="O170" s="21" t="s">
        <v>1318</v>
      </c>
      <c r="P170" s="34" t="s">
        <v>1319</v>
      </c>
    </row>
    <row r="171">
      <c r="A171" s="5">
        <v>170.0</v>
      </c>
      <c r="B171" s="24" t="s">
        <v>1320</v>
      </c>
      <c r="C171" s="7" t="s">
        <v>1321</v>
      </c>
      <c r="D171" s="7" t="s">
        <v>1322</v>
      </c>
      <c r="E171" s="7" t="s">
        <v>1323</v>
      </c>
      <c r="F171" s="7" t="s">
        <v>90</v>
      </c>
      <c r="G171" s="7" t="s">
        <v>172</v>
      </c>
      <c r="H171" s="7" t="s">
        <v>1281</v>
      </c>
      <c r="I171" s="7" t="s">
        <v>388</v>
      </c>
      <c r="J171" s="7" t="s">
        <v>847</v>
      </c>
      <c r="K171" s="8" t="s">
        <v>25</v>
      </c>
      <c r="L171" s="8" t="s">
        <v>25</v>
      </c>
      <c r="M171" s="5">
        <v>170.0</v>
      </c>
      <c r="N171" s="20" t="s">
        <v>1324</v>
      </c>
      <c r="O171" s="21" t="s">
        <v>1325</v>
      </c>
      <c r="P171" s="34" t="s">
        <v>1326</v>
      </c>
    </row>
    <row r="172">
      <c r="A172" s="5">
        <v>171.0</v>
      </c>
      <c r="B172" s="24" t="s">
        <v>1320</v>
      </c>
      <c r="C172" s="20" t="s">
        <v>1321</v>
      </c>
      <c r="D172" s="7" t="s">
        <v>1327</v>
      </c>
      <c r="E172" s="7" t="s">
        <v>295</v>
      </c>
      <c r="F172" s="7" t="s">
        <v>295</v>
      </c>
      <c r="G172" s="7" t="s">
        <v>660</v>
      </c>
      <c r="H172" s="7" t="s">
        <v>1328</v>
      </c>
      <c r="I172" s="7" t="s">
        <v>209</v>
      </c>
      <c r="J172" s="7" t="s">
        <v>37</v>
      </c>
      <c r="K172" s="7" t="s">
        <v>56</v>
      </c>
      <c r="L172" s="20" t="s">
        <v>210</v>
      </c>
      <c r="M172" s="9">
        <v>171.0</v>
      </c>
      <c r="N172" s="20" t="s">
        <v>1329</v>
      </c>
      <c r="O172" s="21" t="s">
        <v>1330</v>
      </c>
      <c r="P172" s="34" t="s">
        <v>1331</v>
      </c>
    </row>
    <row r="173">
      <c r="A173" s="5">
        <v>172.0</v>
      </c>
      <c r="B173" s="13" t="s">
        <v>1332</v>
      </c>
      <c r="C173" s="7" t="s">
        <v>1333</v>
      </c>
      <c r="D173" s="7" t="s">
        <v>1334</v>
      </c>
      <c r="E173" s="7" t="s">
        <v>336</v>
      </c>
      <c r="F173" s="7" t="s">
        <v>107</v>
      </c>
      <c r="G173" s="7" t="s">
        <v>172</v>
      </c>
      <c r="H173" s="7" t="s">
        <v>1335</v>
      </c>
      <c r="I173" s="7" t="s">
        <v>1336</v>
      </c>
      <c r="J173" s="7" t="s">
        <v>37</v>
      </c>
      <c r="K173" s="7" t="s">
        <v>38</v>
      </c>
      <c r="L173" s="7" t="s">
        <v>39</v>
      </c>
      <c r="M173" s="5">
        <v>172.0</v>
      </c>
      <c r="N173" s="16" t="s">
        <v>1337</v>
      </c>
      <c r="O173" s="21" t="s">
        <v>1338</v>
      </c>
      <c r="P173" s="34" t="s">
        <v>1339</v>
      </c>
    </row>
    <row r="174">
      <c r="A174" s="5">
        <v>173.0</v>
      </c>
      <c r="B174" s="13" t="s">
        <v>1340</v>
      </c>
      <c r="C174" s="7" t="s">
        <v>1341</v>
      </c>
      <c r="D174" s="7" t="s">
        <v>1342</v>
      </c>
      <c r="E174" s="23" t="s">
        <v>1343</v>
      </c>
      <c r="F174" s="23" t="s">
        <v>1344</v>
      </c>
      <c r="G174" s="7" t="s">
        <v>1345</v>
      </c>
      <c r="H174" s="7" t="s">
        <v>1346</v>
      </c>
      <c r="I174" s="7" t="s">
        <v>484</v>
      </c>
      <c r="J174" s="7" t="s">
        <v>24</v>
      </c>
      <c r="K174" s="7" t="s">
        <v>190</v>
      </c>
      <c r="L174" s="8" t="s">
        <v>25</v>
      </c>
      <c r="M174" s="9">
        <v>173.0</v>
      </c>
      <c r="N174" s="16" t="s">
        <v>1347</v>
      </c>
      <c r="O174" s="21" t="s">
        <v>1348</v>
      </c>
      <c r="P174" s="34" t="s">
        <v>1349</v>
      </c>
    </row>
    <row r="175">
      <c r="A175" s="5">
        <v>174.0</v>
      </c>
      <c r="B175" s="13" t="s">
        <v>1350</v>
      </c>
      <c r="C175" s="7" t="s">
        <v>1351</v>
      </c>
      <c r="D175" s="7" t="s">
        <v>1352</v>
      </c>
      <c r="E175" s="7" t="s">
        <v>1353</v>
      </c>
      <c r="F175" s="7" t="s">
        <v>145</v>
      </c>
      <c r="G175" s="7" t="s">
        <v>1354</v>
      </c>
      <c r="H175" s="7" t="s">
        <v>35</v>
      </c>
      <c r="I175" s="7" t="s">
        <v>1336</v>
      </c>
      <c r="J175" s="7" t="s">
        <v>37</v>
      </c>
      <c r="K175" s="7" t="s">
        <v>38</v>
      </c>
      <c r="L175" s="7" t="s">
        <v>44</v>
      </c>
      <c r="M175" s="5">
        <v>174.0</v>
      </c>
      <c r="N175" s="16" t="s">
        <v>1355</v>
      </c>
      <c r="O175" s="21" t="s">
        <v>1356</v>
      </c>
      <c r="P175" s="34" t="s">
        <v>1357</v>
      </c>
    </row>
    <row r="176">
      <c r="A176" s="5">
        <v>175.0</v>
      </c>
      <c r="B176" s="38" t="s">
        <v>1358</v>
      </c>
      <c r="C176" s="7" t="s">
        <v>1359</v>
      </c>
      <c r="D176" s="7" t="s">
        <v>1360</v>
      </c>
      <c r="E176" s="7" t="s">
        <v>251</v>
      </c>
      <c r="F176" s="7" t="s">
        <v>303</v>
      </c>
      <c r="G176" s="7" t="s">
        <v>172</v>
      </c>
      <c r="H176" s="7" t="s">
        <v>1361</v>
      </c>
      <c r="I176" s="7" t="s">
        <v>1362</v>
      </c>
      <c r="J176" s="7" t="s">
        <v>37</v>
      </c>
      <c r="K176" s="7" t="s">
        <v>38</v>
      </c>
      <c r="L176" s="20" t="s">
        <v>210</v>
      </c>
      <c r="M176" s="9">
        <v>175.0</v>
      </c>
      <c r="N176" s="39" t="s">
        <v>1363</v>
      </c>
      <c r="O176" s="22" t="s">
        <v>78</v>
      </c>
      <c r="P176" s="17"/>
    </row>
    <row r="177">
      <c r="A177" s="5">
        <v>176.0</v>
      </c>
      <c r="B177" s="13" t="s">
        <v>1364</v>
      </c>
      <c r="C177" s="7" t="s">
        <v>1365</v>
      </c>
      <c r="D177" s="7" t="s">
        <v>1366</v>
      </c>
      <c r="E177" s="7" t="s">
        <v>1367</v>
      </c>
      <c r="F177" s="7" t="s">
        <v>405</v>
      </c>
      <c r="G177" s="7" t="s">
        <v>172</v>
      </c>
      <c r="H177" s="7" t="s">
        <v>54</v>
      </c>
      <c r="I177" s="7" t="s">
        <v>92</v>
      </c>
      <c r="J177" s="7" t="s">
        <v>24</v>
      </c>
      <c r="K177" s="7" t="s">
        <v>38</v>
      </c>
      <c r="L177" s="7" t="s">
        <v>44</v>
      </c>
      <c r="M177" s="5">
        <v>176.0</v>
      </c>
      <c r="N177" s="16" t="s">
        <v>1368</v>
      </c>
      <c r="O177" s="21" t="s">
        <v>1369</v>
      </c>
      <c r="P177" s="34" t="s">
        <v>1370</v>
      </c>
    </row>
    <row r="178">
      <c r="A178" s="5">
        <v>177.0</v>
      </c>
      <c r="B178" s="13" t="s">
        <v>1371</v>
      </c>
      <c r="C178" s="20" t="s">
        <v>1365</v>
      </c>
      <c r="D178" s="7" t="s">
        <v>1372</v>
      </c>
      <c r="E178" s="26" t="s">
        <v>1373</v>
      </c>
      <c r="F178" s="7" t="s">
        <v>19</v>
      </c>
      <c r="G178" s="7" t="s">
        <v>1089</v>
      </c>
      <c r="H178" s="7" t="s">
        <v>22</v>
      </c>
      <c r="I178" s="7" t="s">
        <v>23</v>
      </c>
      <c r="J178" s="7" t="s">
        <v>1374</v>
      </c>
      <c r="K178" s="7" t="s">
        <v>38</v>
      </c>
      <c r="L178" s="7" t="s">
        <v>128</v>
      </c>
      <c r="M178" s="9">
        <v>177.0</v>
      </c>
      <c r="N178" s="16" t="s">
        <v>1375</v>
      </c>
      <c r="O178" s="21" t="s">
        <v>1376</v>
      </c>
      <c r="P178" s="34" t="s">
        <v>1377</v>
      </c>
    </row>
    <row r="179">
      <c r="A179" s="5">
        <v>178.0</v>
      </c>
      <c r="B179" s="13" t="s">
        <v>1378</v>
      </c>
      <c r="C179" s="7" t="s">
        <v>1379</v>
      </c>
      <c r="D179" s="7" t="s">
        <v>1380</v>
      </c>
      <c r="E179" s="7" t="s">
        <v>700</v>
      </c>
      <c r="F179" s="7" t="s">
        <v>1381</v>
      </c>
      <c r="G179" s="7" t="s">
        <v>1382</v>
      </c>
      <c r="H179" s="7"/>
      <c r="I179" s="7" t="s">
        <v>23</v>
      </c>
      <c r="J179" s="7" t="s">
        <v>189</v>
      </c>
      <c r="K179" s="7" t="s">
        <v>190</v>
      </c>
      <c r="L179" s="8" t="s">
        <v>25</v>
      </c>
      <c r="M179" s="5">
        <v>178.0</v>
      </c>
      <c r="N179" s="16" t="s">
        <v>1383</v>
      </c>
      <c r="O179" s="22" t="s">
        <v>78</v>
      </c>
      <c r="P179" s="17"/>
    </row>
    <row r="180">
      <c r="A180" s="5">
        <v>179.0</v>
      </c>
      <c r="B180" s="13" t="s">
        <v>1384</v>
      </c>
      <c r="C180" s="7" t="s">
        <v>1385</v>
      </c>
      <c r="D180" s="7" t="s">
        <v>1386</v>
      </c>
      <c r="E180" s="7" t="s">
        <v>1387</v>
      </c>
      <c r="F180" s="7" t="s">
        <v>1387</v>
      </c>
      <c r="G180" s="7" t="s">
        <v>172</v>
      </c>
      <c r="H180" s="7" t="s">
        <v>35</v>
      </c>
      <c r="I180" s="7" t="s">
        <v>92</v>
      </c>
      <c r="J180" s="7" t="s">
        <v>37</v>
      </c>
      <c r="K180" s="7" t="s">
        <v>38</v>
      </c>
      <c r="L180" s="7" t="s">
        <v>44</v>
      </c>
      <c r="M180" s="9">
        <v>179.0</v>
      </c>
      <c r="N180" s="16" t="s">
        <v>1388</v>
      </c>
      <c r="O180" s="21" t="s">
        <v>1348</v>
      </c>
      <c r="P180" s="34" t="s">
        <v>1349</v>
      </c>
    </row>
    <row r="181">
      <c r="A181" s="5">
        <v>180.0</v>
      </c>
      <c r="B181" s="13" t="s">
        <v>1389</v>
      </c>
      <c r="C181" s="20" t="s">
        <v>1385</v>
      </c>
      <c r="D181" s="7" t="s">
        <v>1390</v>
      </c>
      <c r="E181" s="7" t="s">
        <v>1391</v>
      </c>
      <c r="F181" s="7" t="s">
        <v>676</v>
      </c>
      <c r="G181" s="7" t="s">
        <v>1392</v>
      </c>
      <c r="H181" s="7" t="s">
        <v>379</v>
      </c>
      <c r="I181" s="7" t="s">
        <v>23</v>
      </c>
      <c r="J181" s="7" t="s">
        <v>847</v>
      </c>
      <c r="K181" s="7" t="s">
        <v>190</v>
      </c>
      <c r="L181" s="8" t="s">
        <v>25</v>
      </c>
      <c r="M181" s="5">
        <v>180.0</v>
      </c>
      <c r="N181" s="16" t="s">
        <v>1393</v>
      </c>
      <c r="O181" s="21" t="s">
        <v>1348</v>
      </c>
      <c r="P181" s="34" t="s">
        <v>1349</v>
      </c>
    </row>
    <row r="182">
      <c r="A182" s="5">
        <v>181.0</v>
      </c>
      <c r="B182" s="13" t="s">
        <v>1394</v>
      </c>
      <c r="C182" s="7" t="s">
        <v>1395</v>
      </c>
      <c r="D182" s="7" t="s">
        <v>1256</v>
      </c>
      <c r="E182" s="7" t="s">
        <v>1396</v>
      </c>
      <c r="F182" s="7" t="s">
        <v>1298</v>
      </c>
      <c r="G182" s="7" t="s">
        <v>172</v>
      </c>
      <c r="H182" s="7" t="s">
        <v>1335</v>
      </c>
      <c r="I182" s="7" t="s">
        <v>1397</v>
      </c>
      <c r="J182" s="7" t="s">
        <v>37</v>
      </c>
      <c r="K182" s="7" t="s">
        <v>38</v>
      </c>
      <c r="L182" s="7" t="s">
        <v>44</v>
      </c>
      <c r="M182" s="9">
        <v>181.0</v>
      </c>
      <c r="N182" s="16" t="s">
        <v>1398</v>
      </c>
      <c r="O182" s="21" t="s">
        <v>1399</v>
      </c>
      <c r="P182" s="31" t="s">
        <v>1400</v>
      </c>
    </row>
    <row r="183">
      <c r="A183" s="5">
        <v>182.0</v>
      </c>
      <c r="B183" s="13" t="s">
        <v>1401</v>
      </c>
      <c r="C183" s="7" t="s">
        <v>1402</v>
      </c>
      <c r="D183" s="7" t="s">
        <v>1403</v>
      </c>
      <c r="E183" s="7" t="s">
        <v>235</v>
      </c>
      <c r="F183" s="7" t="s">
        <v>235</v>
      </c>
      <c r="G183" s="7" t="s">
        <v>1404</v>
      </c>
      <c r="H183" s="7" t="s">
        <v>22</v>
      </c>
      <c r="I183" s="7" t="s">
        <v>92</v>
      </c>
      <c r="J183" s="7" t="s">
        <v>847</v>
      </c>
      <c r="K183" s="7" t="s">
        <v>190</v>
      </c>
      <c r="L183" s="8" t="s">
        <v>25</v>
      </c>
      <c r="M183" s="5">
        <v>182.0</v>
      </c>
      <c r="N183" s="16" t="s">
        <v>1405</v>
      </c>
      <c r="O183" s="11" t="s">
        <v>1406</v>
      </c>
      <c r="P183" s="31" t="s">
        <v>1407</v>
      </c>
    </row>
    <row r="184">
      <c r="A184" s="5">
        <v>183.0</v>
      </c>
      <c r="B184" s="6" t="s">
        <v>1408</v>
      </c>
      <c r="C184" s="15" t="s">
        <v>1409</v>
      </c>
      <c r="D184" s="15" t="s">
        <v>1410</v>
      </c>
      <c r="E184" s="15" t="s">
        <v>779</v>
      </c>
      <c r="F184" s="15" t="s">
        <v>145</v>
      </c>
      <c r="G184" s="15" t="s">
        <v>172</v>
      </c>
      <c r="H184" s="15" t="s">
        <v>1335</v>
      </c>
      <c r="I184" s="15" t="s">
        <v>1336</v>
      </c>
      <c r="J184" s="15" t="s">
        <v>1411</v>
      </c>
      <c r="K184" s="15" t="s">
        <v>38</v>
      </c>
      <c r="L184" s="15" t="s">
        <v>44</v>
      </c>
      <c r="M184" s="9">
        <v>183.0</v>
      </c>
      <c r="N184" s="10" t="s">
        <v>1412</v>
      </c>
      <c r="O184" s="11" t="s">
        <v>1413</v>
      </c>
      <c r="P184" s="32" t="s">
        <v>1414</v>
      </c>
    </row>
    <row r="185">
      <c r="A185" s="5">
        <v>184.0</v>
      </c>
      <c r="B185" s="6" t="s">
        <v>1415</v>
      </c>
      <c r="C185" s="20" t="s">
        <v>1416</v>
      </c>
      <c r="D185" s="7" t="s">
        <v>1417</v>
      </c>
      <c r="E185" s="7" t="s">
        <v>936</v>
      </c>
      <c r="F185" s="7"/>
      <c r="G185" s="7" t="s">
        <v>1418</v>
      </c>
      <c r="H185" s="7"/>
      <c r="I185" s="7" t="s">
        <v>148</v>
      </c>
      <c r="J185" s="7" t="s">
        <v>189</v>
      </c>
      <c r="K185" s="7" t="s">
        <v>190</v>
      </c>
      <c r="L185" s="8" t="s">
        <v>25</v>
      </c>
      <c r="M185" s="5">
        <v>184.0</v>
      </c>
      <c r="N185" s="10" t="s">
        <v>1419</v>
      </c>
      <c r="O185" s="21" t="s">
        <v>1420</v>
      </c>
      <c r="P185" s="32" t="s">
        <v>1421</v>
      </c>
    </row>
    <row r="186">
      <c r="A186" s="5">
        <v>185.0</v>
      </c>
      <c r="B186" s="6" t="s">
        <v>1422</v>
      </c>
      <c r="C186" s="7" t="s">
        <v>1423</v>
      </c>
      <c r="D186" s="7" t="s">
        <v>1424</v>
      </c>
      <c r="E186" s="23" t="s">
        <v>1425</v>
      </c>
      <c r="F186" s="23" t="s">
        <v>1426</v>
      </c>
      <c r="G186" s="7" t="s">
        <v>34</v>
      </c>
      <c r="H186" s="7" t="s">
        <v>1427</v>
      </c>
      <c r="I186" s="7" t="s">
        <v>23</v>
      </c>
      <c r="J186" s="7" t="s">
        <v>24</v>
      </c>
      <c r="K186" s="8" t="s">
        <v>25</v>
      </c>
      <c r="L186" s="8" t="s">
        <v>25</v>
      </c>
      <c r="M186" s="9">
        <v>185.0</v>
      </c>
      <c r="N186" s="10" t="s">
        <v>1428</v>
      </c>
      <c r="O186" s="36" t="s">
        <v>1429</v>
      </c>
      <c r="P186" s="37" t="s">
        <v>1430</v>
      </c>
    </row>
    <row r="187">
      <c r="A187" s="5">
        <v>186.0</v>
      </c>
      <c r="B187" s="53" t="s">
        <v>1431</v>
      </c>
      <c r="C187" s="7" t="s">
        <v>1432</v>
      </c>
      <c r="D187" s="7" t="s">
        <v>1433</v>
      </c>
      <c r="E187" s="7" t="s">
        <v>1117</v>
      </c>
      <c r="F187" s="7" t="s">
        <v>395</v>
      </c>
      <c r="G187" s="7" t="s">
        <v>172</v>
      </c>
      <c r="H187" s="7" t="s">
        <v>1434</v>
      </c>
      <c r="I187" s="7" t="s">
        <v>964</v>
      </c>
      <c r="J187" s="7" t="s">
        <v>37</v>
      </c>
      <c r="K187" s="7" t="s">
        <v>38</v>
      </c>
      <c r="L187" s="7" t="s">
        <v>44</v>
      </c>
      <c r="M187" s="5">
        <v>186.0</v>
      </c>
      <c r="N187" s="14" t="s">
        <v>1435</v>
      </c>
      <c r="O187" s="21" t="s">
        <v>1436</v>
      </c>
      <c r="P187" s="32" t="s">
        <v>1437</v>
      </c>
    </row>
    <row r="188">
      <c r="A188" s="5">
        <v>187.0</v>
      </c>
      <c r="B188" s="53" t="s">
        <v>1431</v>
      </c>
      <c r="C188" s="7" t="s">
        <v>1432</v>
      </c>
      <c r="D188" s="7" t="s">
        <v>1433</v>
      </c>
      <c r="E188" s="7" t="s">
        <v>1117</v>
      </c>
      <c r="F188" s="7" t="s">
        <v>135</v>
      </c>
      <c r="G188" s="7" t="s">
        <v>172</v>
      </c>
      <c r="H188" s="7" t="s">
        <v>1434</v>
      </c>
      <c r="I188" s="7" t="s">
        <v>964</v>
      </c>
      <c r="J188" s="7" t="s">
        <v>37</v>
      </c>
      <c r="K188" s="7" t="s">
        <v>38</v>
      </c>
      <c r="L188" s="7" t="s">
        <v>39</v>
      </c>
      <c r="M188" s="9">
        <v>187.0</v>
      </c>
      <c r="N188" s="14" t="s">
        <v>1438</v>
      </c>
      <c r="O188" s="21" t="s">
        <v>1436</v>
      </c>
      <c r="P188" s="32" t="s">
        <v>1439</v>
      </c>
    </row>
    <row r="189">
      <c r="A189" s="5">
        <v>188.0</v>
      </c>
      <c r="B189" s="53" t="s">
        <v>1440</v>
      </c>
      <c r="C189" s="7" t="s">
        <v>1441</v>
      </c>
      <c r="D189" s="7" t="s">
        <v>1442</v>
      </c>
      <c r="E189" s="7" t="s">
        <v>1443</v>
      </c>
      <c r="F189" s="7" t="s">
        <v>1443</v>
      </c>
      <c r="G189" s="7" t="s">
        <v>660</v>
      </c>
      <c r="H189" s="7" t="s">
        <v>1444</v>
      </c>
      <c r="I189" s="7" t="s">
        <v>1445</v>
      </c>
      <c r="J189" s="7" t="s">
        <v>37</v>
      </c>
      <c r="K189" s="7" t="s">
        <v>38</v>
      </c>
      <c r="L189" s="20" t="s">
        <v>210</v>
      </c>
      <c r="M189" s="5">
        <v>188.0</v>
      </c>
      <c r="N189" s="14" t="s">
        <v>1446</v>
      </c>
      <c r="O189" s="21" t="s">
        <v>1447</v>
      </c>
      <c r="P189" s="69" t="s">
        <v>1448</v>
      </c>
    </row>
    <row r="190">
      <c r="A190" s="5">
        <v>189.0</v>
      </c>
      <c r="B190" s="53" t="s">
        <v>1449</v>
      </c>
      <c r="C190" s="7" t="s">
        <v>1450</v>
      </c>
      <c r="D190" s="7" t="s">
        <v>1451</v>
      </c>
      <c r="E190" s="26" t="s">
        <v>64</v>
      </c>
      <c r="F190" s="7" t="s">
        <v>188</v>
      </c>
      <c r="G190" s="7" t="s">
        <v>432</v>
      </c>
      <c r="H190" s="7" t="s">
        <v>1048</v>
      </c>
      <c r="I190" s="7" t="s">
        <v>388</v>
      </c>
      <c r="J190" s="7" t="s">
        <v>37</v>
      </c>
      <c r="K190" s="7" t="s">
        <v>38</v>
      </c>
      <c r="L190" s="7" t="s">
        <v>128</v>
      </c>
      <c r="M190" s="9">
        <v>189.0</v>
      </c>
      <c r="N190" s="14" t="s">
        <v>1452</v>
      </c>
      <c r="O190" s="21" t="s">
        <v>1453</v>
      </c>
      <c r="P190" s="31" t="s">
        <v>1454</v>
      </c>
    </row>
    <row r="191">
      <c r="A191" s="5">
        <v>190.0</v>
      </c>
      <c r="B191" s="6" t="s">
        <v>1455</v>
      </c>
      <c r="C191" s="7" t="s">
        <v>1456</v>
      </c>
      <c r="D191" s="7" t="s">
        <v>1457</v>
      </c>
      <c r="E191" s="7" t="s">
        <v>336</v>
      </c>
      <c r="F191" s="7" t="s">
        <v>1458</v>
      </c>
      <c r="G191" s="7" t="s">
        <v>287</v>
      </c>
      <c r="H191" s="7" t="s">
        <v>1459</v>
      </c>
      <c r="I191" s="7" t="s">
        <v>1460</v>
      </c>
      <c r="J191" s="7" t="s">
        <v>37</v>
      </c>
      <c r="K191" s="7" t="s">
        <v>56</v>
      </c>
      <c r="L191" s="7" t="s">
        <v>39</v>
      </c>
      <c r="M191" s="5">
        <v>190.0</v>
      </c>
      <c r="N191" s="10" t="s">
        <v>1461</v>
      </c>
      <c r="O191" s="21" t="s">
        <v>1462</v>
      </c>
      <c r="P191" s="31" t="s">
        <v>1463</v>
      </c>
    </row>
    <row r="192">
      <c r="A192" s="5">
        <v>191.0</v>
      </c>
      <c r="B192" s="63" t="s">
        <v>1464</v>
      </c>
      <c r="C192" s="20" t="s">
        <v>1456</v>
      </c>
      <c r="D192" s="7" t="s">
        <v>1465</v>
      </c>
      <c r="E192" s="7" t="s">
        <v>32</v>
      </c>
      <c r="F192" s="7" t="s">
        <v>32</v>
      </c>
      <c r="G192" s="7" t="s">
        <v>1466</v>
      </c>
      <c r="H192" s="7" t="s">
        <v>1467</v>
      </c>
      <c r="I192" s="7" t="s">
        <v>209</v>
      </c>
      <c r="J192" s="7" t="s">
        <v>24</v>
      </c>
      <c r="K192" s="7" t="s">
        <v>56</v>
      </c>
      <c r="L192" s="20" t="s">
        <v>210</v>
      </c>
      <c r="M192" s="9">
        <v>191.0</v>
      </c>
      <c r="N192" s="10" t="s">
        <v>1468</v>
      </c>
      <c r="O192" s="21" t="s">
        <v>1462</v>
      </c>
      <c r="P192" s="31" t="s">
        <v>1463</v>
      </c>
    </row>
    <row r="193">
      <c r="A193" s="5">
        <v>192.0</v>
      </c>
      <c r="B193" s="53" t="s">
        <v>1469</v>
      </c>
      <c r="C193" s="7" t="s">
        <v>1470</v>
      </c>
      <c r="D193" s="7" t="s">
        <v>1471</v>
      </c>
      <c r="E193" s="7" t="s">
        <v>51</v>
      </c>
      <c r="F193" s="7" t="s">
        <v>188</v>
      </c>
      <c r="G193" s="7" t="s">
        <v>1472</v>
      </c>
      <c r="H193" s="7" t="s">
        <v>1473</v>
      </c>
      <c r="I193" s="7" t="s">
        <v>1474</v>
      </c>
      <c r="J193" s="7" t="s">
        <v>37</v>
      </c>
      <c r="K193" s="7" t="s">
        <v>38</v>
      </c>
      <c r="L193" s="7" t="s">
        <v>39</v>
      </c>
      <c r="M193" s="5">
        <v>192.0</v>
      </c>
      <c r="N193" s="14" t="s">
        <v>1475</v>
      </c>
      <c r="O193" s="21" t="s">
        <v>1476</v>
      </c>
      <c r="P193" s="31" t="s">
        <v>1477</v>
      </c>
    </row>
    <row r="194">
      <c r="A194" s="5">
        <v>193.0</v>
      </c>
      <c r="B194" s="53" t="s">
        <v>1478</v>
      </c>
      <c r="C194" s="7" t="s">
        <v>1470</v>
      </c>
      <c r="D194" s="7" t="s">
        <v>1479</v>
      </c>
      <c r="E194" s="7" t="s">
        <v>51</v>
      </c>
      <c r="F194" s="7" t="s">
        <v>188</v>
      </c>
      <c r="G194" s="7" t="s">
        <v>1472</v>
      </c>
      <c r="H194" s="7" t="s">
        <v>1480</v>
      </c>
      <c r="I194" s="7" t="s">
        <v>1474</v>
      </c>
      <c r="J194" s="7" t="s">
        <v>37</v>
      </c>
      <c r="K194" s="7" t="s">
        <v>38</v>
      </c>
      <c r="L194" s="7" t="s">
        <v>44</v>
      </c>
      <c r="M194" s="9">
        <v>193.0</v>
      </c>
      <c r="N194" s="14" t="s">
        <v>1481</v>
      </c>
      <c r="O194" s="21" t="s">
        <v>1476</v>
      </c>
      <c r="P194" s="31" t="s">
        <v>1477</v>
      </c>
    </row>
    <row r="195">
      <c r="A195" s="5">
        <v>194.0</v>
      </c>
      <c r="B195" s="53" t="s">
        <v>1482</v>
      </c>
      <c r="C195" s="7" t="s">
        <v>1483</v>
      </c>
      <c r="D195" s="7" t="s">
        <v>1484</v>
      </c>
      <c r="E195" s="7" t="s">
        <v>277</v>
      </c>
      <c r="F195" s="7" t="s">
        <v>90</v>
      </c>
      <c r="G195" s="7" t="s">
        <v>287</v>
      </c>
      <c r="H195" s="7" t="s">
        <v>1485</v>
      </c>
      <c r="I195" s="7" t="s">
        <v>23</v>
      </c>
      <c r="J195" s="7" t="s">
        <v>24</v>
      </c>
      <c r="K195" s="8" t="s">
        <v>25</v>
      </c>
      <c r="L195" s="8" t="s">
        <v>25</v>
      </c>
      <c r="M195" s="5">
        <v>194.0</v>
      </c>
      <c r="N195" s="14" t="s">
        <v>1486</v>
      </c>
      <c r="O195" s="21" t="s">
        <v>1487</v>
      </c>
      <c r="P195" s="31" t="s">
        <v>1488</v>
      </c>
    </row>
    <row r="196">
      <c r="A196" s="5">
        <v>195.0</v>
      </c>
      <c r="B196" s="53" t="s">
        <v>1489</v>
      </c>
      <c r="C196" s="7" t="s">
        <v>1490</v>
      </c>
      <c r="D196" s="7" t="s">
        <v>1491</v>
      </c>
      <c r="E196" s="7" t="s">
        <v>1492</v>
      </c>
      <c r="F196" s="7" t="s">
        <v>162</v>
      </c>
      <c r="G196" s="7" t="s">
        <v>172</v>
      </c>
      <c r="H196" s="7" t="s">
        <v>1493</v>
      </c>
      <c r="I196" s="7" t="s">
        <v>1494</v>
      </c>
      <c r="J196" s="7" t="s">
        <v>24</v>
      </c>
      <c r="K196" s="7" t="s">
        <v>38</v>
      </c>
      <c r="L196" s="7" t="s">
        <v>44</v>
      </c>
      <c r="M196" s="9">
        <v>195.0</v>
      </c>
      <c r="N196" s="14" t="s">
        <v>1495</v>
      </c>
      <c r="O196" s="21" t="s">
        <v>1496</v>
      </c>
      <c r="P196" s="31" t="s">
        <v>1497</v>
      </c>
    </row>
    <row r="197">
      <c r="A197" s="5">
        <v>196.0</v>
      </c>
      <c r="B197" s="53" t="s">
        <v>1498</v>
      </c>
      <c r="C197" s="7" t="s">
        <v>1499</v>
      </c>
      <c r="D197" s="7" t="s">
        <v>1500</v>
      </c>
      <c r="E197" s="7" t="s">
        <v>197</v>
      </c>
      <c r="F197" s="7" t="s">
        <v>1501</v>
      </c>
      <c r="G197" s="7" t="s">
        <v>34</v>
      </c>
      <c r="H197" s="7" t="s">
        <v>1427</v>
      </c>
      <c r="I197" s="7" t="s">
        <v>181</v>
      </c>
      <c r="J197" s="7" t="s">
        <v>24</v>
      </c>
      <c r="K197" s="7" t="s">
        <v>38</v>
      </c>
      <c r="L197" s="7" t="s">
        <v>44</v>
      </c>
      <c r="M197" s="5">
        <v>196.0</v>
      </c>
      <c r="N197" s="14" t="s">
        <v>1502</v>
      </c>
      <c r="O197" s="21" t="s">
        <v>1503</v>
      </c>
      <c r="P197" s="31" t="s">
        <v>1504</v>
      </c>
    </row>
    <row r="198">
      <c r="A198" s="5">
        <v>197.0</v>
      </c>
      <c r="B198" s="53" t="s">
        <v>1505</v>
      </c>
      <c r="C198" s="7" t="s">
        <v>1506</v>
      </c>
      <c r="D198" s="7" t="s">
        <v>1507</v>
      </c>
      <c r="E198" s="7" t="s">
        <v>1508</v>
      </c>
      <c r="F198" s="7" t="s">
        <v>405</v>
      </c>
      <c r="G198" s="7" t="s">
        <v>34</v>
      </c>
      <c r="H198" s="7" t="s">
        <v>1509</v>
      </c>
      <c r="I198" s="7" t="s">
        <v>23</v>
      </c>
      <c r="J198" s="7" t="s">
        <v>1510</v>
      </c>
      <c r="K198" s="7" t="s">
        <v>190</v>
      </c>
      <c r="L198" s="8" t="s">
        <v>25</v>
      </c>
      <c r="M198" s="9">
        <v>197.0</v>
      </c>
      <c r="N198" s="14" t="s">
        <v>1511</v>
      </c>
      <c r="O198" s="21" t="s">
        <v>1512</v>
      </c>
      <c r="P198" s="32" t="s">
        <v>1513</v>
      </c>
    </row>
    <row r="199">
      <c r="A199" s="5">
        <v>198.0</v>
      </c>
      <c r="B199" s="18" t="s">
        <v>1514</v>
      </c>
      <c r="C199" s="7" t="s">
        <v>1515</v>
      </c>
      <c r="D199" s="7" t="s">
        <v>1516</v>
      </c>
      <c r="E199" s="7" t="s">
        <v>1353</v>
      </c>
      <c r="F199" s="7" t="s">
        <v>405</v>
      </c>
      <c r="G199" s="7"/>
      <c r="H199" s="7" t="s">
        <v>1517</v>
      </c>
      <c r="I199" s="7" t="s">
        <v>1518</v>
      </c>
      <c r="J199" s="7" t="s">
        <v>24</v>
      </c>
      <c r="K199" s="7" t="s">
        <v>38</v>
      </c>
      <c r="L199" s="7" t="s">
        <v>44</v>
      </c>
      <c r="M199" s="5">
        <v>198.0</v>
      </c>
      <c r="N199" s="14" t="s">
        <v>1519</v>
      </c>
      <c r="O199" s="21" t="s">
        <v>1520</v>
      </c>
      <c r="P199" s="31" t="s">
        <v>1521</v>
      </c>
    </row>
    <row r="200">
      <c r="A200" s="5">
        <v>199.0</v>
      </c>
      <c r="B200" s="56" t="s">
        <v>1522</v>
      </c>
      <c r="C200" s="7" t="s">
        <v>1523</v>
      </c>
      <c r="D200" s="7" t="s">
        <v>1524</v>
      </c>
      <c r="E200" s="7" t="s">
        <v>1492</v>
      </c>
      <c r="F200" s="7" t="s">
        <v>115</v>
      </c>
      <c r="G200" s="7" t="s">
        <v>1525</v>
      </c>
      <c r="H200" s="7" t="s">
        <v>909</v>
      </c>
      <c r="I200" s="7" t="s">
        <v>55</v>
      </c>
      <c r="J200" s="7" t="s">
        <v>24</v>
      </c>
      <c r="K200" s="7" t="s">
        <v>38</v>
      </c>
      <c r="L200" s="7" t="s">
        <v>39</v>
      </c>
      <c r="M200" s="9">
        <v>199.0</v>
      </c>
      <c r="N200" s="57" t="s">
        <v>1526</v>
      </c>
      <c r="O200" s="21" t="s">
        <v>1527</v>
      </c>
      <c r="P200" s="31" t="s">
        <v>1528</v>
      </c>
    </row>
    <row r="201">
      <c r="A201" s="5">
        <v>200.0</v>
      </c>
      <c r="B201" s="53" t="s">
        <v>1529</v>
      </c>
      <c r="C201" s="7" t="s">
        <v>1530</v>
      </c>
      <c r="D201" s="7" t="s">
        <v>1531</v>
      </c>
      <c r="E201" s="7" t="s">
        <v>1532</v>
      </c>
      <c r="F201" s="7" t="s">
        <v>536</v>
      </c>
      <c r="G201" s="7"/>
      <c r="H201" s="7" t="s">
        <v>1533</v>
      </c>
      <c r="I201" s="7" t="s">
        <v>1518</v>
      </c>
      <c r="J201" s="7" t="s">
        <v>24</v>
      </c>
      <c r="K201" s="7" t="s">
        <v>38</v>
      </c>
      <c r="L201" s="7" t="s">
        <v>44</v>
      </c>
      <c r="M201" s="5">
        <v>200.0</v>
      </c>
      <c r="N201" s="14" t="s">
        <v>1534</v>
      </c>
      <c r="O201" s="21" t="s">
        <v>1535</v>
      </c>
      <c r="P201" s="31" t="s">
        <v>1536</v>
      </c>
    </row>
    <row r="202">
      <c r="A202" s="5">
        <v>201.0</v>
      </c>
      <c r="B202" s="10" t="s">
        <v>1537</v>
      </c>
      <c r="C202" s="7" t="s">
        <v>1538</v>
      </c>
      <c r="D202" s="7" t="s">
        <v>1539</v>
      </c>
      <c r="E202" s="26" t="s">
        <v>1323</v>
      </c>
      <c r="F202" s="7" t="s">
        <v>1540</v>
      </c>
      <c r="G202" s="7" t="s">
        <v>586</v>
      </c>
      <c r="H202" s="7" t="s">
        <v>1541</v>
      </c>
      <c r="I202" s="7" t="s">
        <v>1542</v>
      </c>
      <c r="J202" s="7" t="s">
        <v>1543</v>
      </c>
      <c r="K202" s="7" t="s">
        <v>38</v>
      </c>
      <c r="L202" s="7" t="s">
        <v>128</v>
      </c>
      <c r="M202" s="9">
        <v>201.0</v>
      </c>
      <c r="N202" s="10" t="s">
        <v>1544</v>
      </c>
      <c r="O202" s="21" t="s">
        <v>1545</v>
      </c>
      <c r="P202" s="31" t="s">
        <v>1546</v>
      </c>
    </row>
    <row r="203">
      <c r="A203" s="5">
        <v>202.0</v>
      </c>
      <c r="B203" s="6" t="s">
        <v>1547</v>
      </c>
      <c r="C203" s="7" t="s">
        <v>1548</v>
      </c>
      <c r="D203" s="7" t="s">
        <v>1549</v>
      </c>
      <c r="E203" s="7" t="s">
        <v>295</v>
      </c>
      <c r="F203" s="7" t="s">
        <v>1550</v>
      </c>
      <c r="G203" s="7" t="s">
        <v>947</v>
      </c>
      <c r="H203" s="7" t="s">
        <v>1551</v>
      </c>
      <c r="I203" s="7" t="s">
        <v>1552</v>
      </c>
      <c r="J203" s="7" t="s">
        <v>24</v>
      </c>
      <c r="K203" s="7" t="s">
        <v>38</v>
      </c>
      <c r="L203" s="20" t="s">
        <v>210</v>
      </c>
      <c r="M203" s="5">
        <v>202.0</v>
      </c>
      <c r="N203" s="10" t="s">
        <v>1553</v>
      </c>
      <c r="O203" s="70" t="s">
        <v>974</v>
      </c>
      <c r="P203" s="17" t="s">
        <v>1205</v>
      </c>
    </row>
    <row r="204">
      <c r="A204" s="5">
        <v>203.0</v>
      </c>
      <c r="B204" s="6" t="s">
        <v>1554</v>
      </c>
      <c r="C204" s="7" t="s">
        <v>1555</v>
      </c>
      <c r="D204" s="7" t="s">
        <v>1556</v>
      </c>
      <c r="E204" s="7" t="s">
        <v>1557</v>
      </c>
      <c r="F204" s="7" t="s">
        <v>431</v>
      </c>
      <c r="G204" s="7" t="s">
        <v>1558</v>
      </c>
      <c r="H204" s="7" t="s">
        <v>1559</v>
      </c>
      <c r="I204" s="7" t="s">
        <v>181</v>
      </c>
      <c r="J204" s="7" t="s">
        <v>24</v>
      </c>
      <c r="K204" s="7" t="s">
        <v>38</v>
      </c>
      <c r="L204" s="7" t="s">
        <v>44</v>
      </c>
      <c r="M204" s="9">
        <v>203.0</v>
      </c>
      <c r="N204" s="10" t="s">
        <v>1560</v>
      </c>
      <c r="O204" s="21" t="s">
        <v>1561</v>
      </c>
      <c r="P204" s="31" t="s">
        <v>1562</v>
      </c>
    </row>
    <row r="205">
      <c r="A205" s="5">
        <v>204.0</v>
      </c>
      <c r="B205" s="6" t="s">
        <v>1563</v>
      </c>
      <c r="C205" s="7" t="s">
        <v>1564</v>
      </c>
      <c r="D205" s="7" t="s">
        <v>1565</v>
      </c>
      <c r="E205" s="26" t="s">
        <v>685</v>
      </c>
      <c r="F205" s="7" t="s">
        <v>1381</v>
      </c>
      <c r="G205" s="7" t="s">
        <v>1089</v>
      </c>
      <c r="H205" s="7" t="s">
        <v>1566</v>
      </c>
      <c r="I205" s="7" t="s">
        <v>1567</v>
      </c>
      <c r="J205" s="7" t="s">
        <v>37</v>
      </c>
      <c r="K205" s="7" t="s">
        <v>38</v>
      </c>
      <c r="L205" s="7" t="s">
        <v>128</v>
      </c>
      <c r="M205" s="5">
        <v>204.0</v>
      </c>
      <c r="N205" s="10" t="s">
        <v>1568</v>
      </c>
      <c r="O205" s="21" t="s">
        <v>1569</v>
      </c>
      <c r="P205" s="31" t="s">
        <v>1570</v>
      </c>
    </row>
    <row r="206">
      <c r="A206" s="5">
        <v>205.0</v>
      </c>
      <c r="B206" s="6" t="s">
        <v>1571</v>
      </c>
      <c r="C206" s="7" t="s">
        <v>1572</v>
      </c>
      <c r="D206" s="7" t="s">
        <v>1390</v>
      </c>
      <c r="E206" s="7" t="s">
        <v>431</v>
      </c>
      <c r="F206" s="7"/>
      <c r="G206" s="7" t="s">
        <v>1392</v>
      </c>
      <c r="H206" s="7"/>
      <c r="I206" s="7" t="s">
        <v>23</v>
      </c>
      <c r="J206" s="7"/>
      <c r="K206" s="7" t="s">
        <v>190</v>
      </c>
      <c r="L206" s="8" t="s">
        <v>25</v>
      </c>
      <c r="M206" s="9">
        <v>205.0</v>
      </c>
      <c r="N206" s="10" t="s">
        <v>1573</v>
      </c>
      <c r="O206" s="21" t="s">
        <v>1574</v>
      </c>
      <c r="P206" s="31" t="s">
        <v>1575</v>
      </c>
    </row>
    <row r="207">
      <c r="A207" s="5">
        <v>206.0</v>
      </c>
      <c r="B207" s="6" t="s">
        <v>1576</v>
      </c>
      <c r="C207" s="7" t="s">
        <v>1577</v>
      </c>
      <c r="D207" s="7" t="s">
        <v>1578</v>
      </c>
      <c r="E207" s="7" t="s">
        <v>277</v>
      </c>
      <c r="F207" s="7" t="s">
        <v>19</v>
      </c>
      <c r="G207" s="7" t="s">
        <v>172</v>
      </c>
      <c r="H207" s="7" t="s">
        <v>1579</v>
      </c>
      <c r="I207" s="7" t="s">
        <v>1580</v>
      </c>
      <c r="J207" s="7" t="s">
        <v>24</v>
      </c>
      <c r="K207" s="7" t="s">
        <v>38</v>
      </c>
      <c r="L207" s="7" t="s">
        <v>44</v>
      </c>
      <c r="M207" s="5">
        <v>206.0</v>
      </c>
      <c r="N207" s="10" t="s">
        <v>1581</v>
      </c>
      <c r="O207" s="21" t="s">
        <v>1582</v>
      </c>
      <c r="P207" s="71" t="s">
        <v>1583</v>
      </c>
    </row>
    <row r="208">
      <c r="A208" s="5">
        <v>207.0</v>
      </c>
      <c r="B208" s="6" t="s">
        <v>1584</v>
      </c>
      <c r="C208" s="7" t="s">
        <v>1585</v>
      </c>
      <c r="D208" s="7" t="s">
        <v>1586</v>
      </c>
      <c r="E208" s="23" t="s">
        <v>1587</v>
      </c>
      <c r="F208" s="7" t="s">
        <v>135</v>
      </c>
      <c r="G208" s="7" t="s">
        <v>432</v>
      </c>
      <c r="H208" s="7" t="s">
        <v>1579</v>
      </c>
      <c r="I208" s="7" t="s">
        <v>23</v>
      </c>
      <c r="J208" s="7" t="s">
        <v>24</v>
      </c>
      <c r="K208" s="7" t="s">
        <v>190</v>
      </c>
      <c r="L208" s="8" t="s">
        <v>25</v>
      </c>
      <c r="M208" s="9">
        <v>207.0</v>
      </c>
      <c r="N208" s="10" t="s">
        <v>1588</v>
      </c>
      <c r="O208" s="21" t="s">
        <v>1589</v>
      </c>
      <c r="P208" s="32" t="s">
        <v>1590</v>
      </c>
    </row>
    <row r="209">
      <c r="A209" s="5">
        <v>208.0</v>
      </c>
      <c r="B209" s="6" t="s">
        <v>1591</v>
      </c>
      <c r="C209" s="20" t="s">
        <v>1592</v>
      </c>
      <c r="D209" s="7" t="s">
        <v>1593</v>
      </c>
      <c r="E209" s="7" t="s">
        <v>145</v>
      </c>
      <c r="F209" s="7" t="s">
        <v>145</v>
      </c>
      <c r="G209" s="7" t="s">
        <v>21</v>
      </c>
      <c r="H209" s="7" t="s">
        <v>1594</v>
      </c>
      <c r="I209" s="7" t="s">
        <v>484</v>
      </c>
      <c r="J209" s="7" t="s">
        <v>485</v>
      </c>
      <c r="K209" s="8" t="s">
        <v>25</v>
      </c>
      <c r="L209" s="8" t="s">
        <v>25</v>
      </c>
      <c r="M209" s="5">
        <v>208.0</v>
      </c>
      <c r="N209" s="10" t="s">
        <v>1595</v>
      </c>
      <c r="O209" s="72" t="s">
        <v>1596</v>
      </c>
      <c r="P209" s="37" t="s">
        <v>1597</v>
      </c>
    </row>
    <row r="210">
      <c r="A210" s="5">
        <v>209.0</v>
      </c>
      <c r="B210" s="6" t="s">
        <v>1598</v>
      </c>
      <c r="C210" s="7" t="s">
        <v>1599</v>
      </c>
      <c r="D210" s="7" t="s">
        <v>1600</v>
      </c>
      <c r="E210" s="23" t="s">
        <v>1601</v>
      </c>
      <c r="F210" s="7" t="s">
        <v>1602</v>
      </c>
      <c r="G210" s="7" t="s">
        <v>1132</v>
      </c>
      <c r="H210" s="7" t="s">
        <v>1579</v>
      </c>
      <c r="I210" s="7" t="s">
        <v>388</v>
      </c>
      <c r="J210" s="7" t="s">
        <v>24</v>
      </c>
      <c r="K210" s="8" t="s">
        <v>25</v>
      </c>
      <c r="L210" s="8" t="s">
        <v>25</v>
      </c>
      <c r="M210" s="9">
        <v>209.0</v>
      </c>
      <c r="N210" s="10" t="s">
        <v>1603</v>
      </c>
      <c r="O210" s="21" t="s">
        <v>1604</v>
      </c>
      <c r="P210" s="31" t="s">
        <v>1605</v>
      </c>
    </row>
    <row r="211">
      <c r="A211" s="5">
        <v>210.0</v>
      </c>
      <c r="B211" s="53" t="s">
        <v>1606</v>
      </c>
      <c r="C211" s="7" t="s">
        <v>1607</v>
      </c>
      <c r="D211" s="7" t="s">
        <v>1608</v>
      </c>
      <c r="E211" s="7" t="s">
        <v>188</v>
      </c>
      <c r="F211" s="7"/>
      <c r="G211" s="7" t="s">
        <v>1609</v>
      </c>
      <c r="H211" s="23" t="s">
        <v>1610</v>
      </c>
      <c r="I211" s="7" t="s">
        <v>1611</v>
      </c>
      <c r="J211" s="7" t="s">
        <v>24</v>
      </c>
      <c r="K211" s="8" t="s">
        <v>25</v>
      </c>
      <c r="L211" s="8" t="s">
        <v>25</v>
      </c>
      <c r="M211" s="5">
        <v>210.0</v>
      </c>
      <c r="N211" s="14" t="s">
        <v>1612</v>
      </c>
      <c r="O211" s="21" t="s">
        <v>1613</v>
      </c>
      <c r="P211" s="31" t="s">
        <v>1614</v>
      </c>
    </row>
    <row r="212">
      <c r="A212" s="5">
        <v>211.0</v>
      </c>
      <c r="B212" s="53" t="s">
        <v>1615</v>
      </c>
      <c r="C212" s="7" t="s">
        <v>1616</v>
      </c>
      <c r="D212" s="7" t="s">
        <v>1617</v>
      </c>
      <c r="E212" s="7" t="s">
        <v>1367</v>
      </c>
      <c r="F212" s="7"/>
      <c r="G212" s="7" t="s">
        <v>660</v>
      </c>
      <c r="H212" s="7" t="s">
        <v>1618</v>
      </c>
      <c r="I212" s="7" t="s">
        <v>949</v>
      </c>
      <c r="J212" s="7" t="s">
        <v>37</v>
      </c>
      <c r="K212" s="7" t="s">
        <v>56</v>
      </c>
      <c r="L212" s="20" t="s">
        <v>210</v>
      </c>
      <c r="M212" s="9">
        <v>211.0</v>
      </c>
      <c r="N212" s="14" t="s">
        <v>1619</v>
      </c>
      <c r="O212" s="21" t="s">
        <v>1620</v>
      </c>
      <c r="P212" s="31" t="s">
        <v>1621</v>
      </c>
    </row>
    <row r="213">
      <c r="A213" s="5">
        <v>212.0</v>
      </c>
      <c r="B213" s="53" t="s">
        <v>1622</v>
      </c>
      <c r="C213" s="7" t="s">
        <v>1623</v>
      </c>
      <c r="D213" s="73" t="s">
        <v>1624</v>
      </c>
      <c r="E213" s="7" t="s">
        <v>1625</v>
      </c>
      <c r="F213" s="7" t="s">
        <v>1602</v>
      </c>
      <c r="G213" s="7" t="s">
        <v>207</v>
      </c>
      <c r="H213" s="7" t="s">
        <v>1626</v>
      </c>
      <c r="I213" s="7" t="s">
        <v>878</v>
      </c>
      <c r="J213" s="7" t="s">
        <v>1627</v>
      </c>
      <c r="K213" s="8" t="s">
        <v>25</v>
      </c>
      <c r="L213" s="8" t="s">
        <v>25</v>
      </c>
      <c r="M213" s="5">
        <v>212.0</v>
      </c>
      <c r="N213" s="14" t="s">
        <v>1628</v>
      </c>
      <c r="O213" s="21" t="s">
        <v>1629</v>
      </c>
      <c r="P213" s="31" t="s">
        <v>1630</v>
      </c>
    </row>
    <row r="214">
      <c r="A214" s="5">
        <v>213.0</v>
      </c>
      <c r="B214" s="6" t="s">
        <v>1631</v>
      </c>
      <c r="C214" s="7" t="s">
        <v>1632</v>
      </c>
      <c r="D214" s="7" t="s">
        <v>1633</v>
      </c>
      <c r="E214" s="7" t="s">
        <v>808</v>
      </c>
      <c r="F214" s="7"/>
      <c r="G214" s="7" t="s">
        <v>261</v>
      </c>
      <c r="H214" s="7" t="s">
        <v>1634</v>
      </c>
      <c r="I214" s="7" t="s">
        <v>55</v>
      </c>
      <c r="J214" s="7" t="s">
        <v>37</v>
      </c>
      <c r="K214" s="7" t="s">
        <v>38</v>
      </c>
      <c r="L214" s="20" t="s">
        <v>210</v>
      </c>
      <c r="M214" s="9">
        <v>213.0</v>
      </c>
      <c r="N214" s="10" t="s">
        <v>1635</v>
      </c>
      <c r="O214" s="21" t="s">
        <v>1636</v>
      </c>
      <c r="P214" s="31" t="s">
        <v>1637</v>
      </c>
    </row>
    <row r="215">
      <c r="A215" s="5">
        <v>214.0</v>
      </c>
      <c r="B215" s="6" t="s">
        <v>1638</v>
      </c>
      <c r="C215" s="7" t="s">
        <v>1639</v>
      </c>
      <c r="D215" s="7" t="s">
        <v>1524</v>
      </c>
      <c r="E215" s="7" t="s">
        <v>808</v>
      </c>
      <c r="F215" s="7" t="s">
        <v>162</v>
      </c>
      <c r="G215" s="7" t="s">
        <v>261</v>
      </c>
      <c r="H215" s="7" t="s">
        <v>1640</v>
      </c>
      <c r="I215" s="7" t="s">
        <v>878</v>
      </c>
      <c r="J215" s="7" t="s">
        <v>37</v>
      </c>
      <c r="K215" s="7" t="s">
        <v>38</v>
      </c>
      <c r="L215" s="7" t="s">
        <v>44</v>
      </c>
      <c r="M215" s="5">
        <v>214.0</v>
      </c>
      <c r="N215" s="10" t="s">
        <v>1641</v>
      </c>
      <c r="O215" s="21" t="s">
        <v>1642</v>
      </c>
      <c r="P215" s="31" t="s">
        <v>1643</v>
      </c>
    </row>
    <row r="216">
      <c r="A216" s="5">
        <v>215.0</v>
      </c>
      <c r="B216" s="74" t="s">
        <v>1644</v>
      </c>
      <c r="C216" s="8" t="s">
        <v>1645</v>
      </c>
      <c r="D216" s="8" t="s">
        <v>1646</v>
      </c>
      <c r="E216" s="75" t="s">
        <v>708</v>
      </c>
      <c r="F216" s="76" t="s">
        <v>1647</v>
      </c>
      <c r="G216" s="75" t="s">
        <v>21</v>
      </c>
      <c r="H216" s="8" t="s">
        <v>1648</v>
      </c>
      <c r="I216" s="8" t="s">
        <v>484</v>
      </c>
      <c r="J216" s="8" t="s">
        <v>1649</v>
      </c>
      <c r="K216" s="8" t="s">
        <v>25</v>
      </c>
      <c r="L216" s="8" t="s">
        <v>25</v>
      </c>
      <c r="M216" s="9">
        <v>215.0</v>
      </c>
      <c r="N216" s="77" t="s">
        <v>1650</v>
      </c>
      <c r="O216" s="21" t="s">
        <v>1651</v>
      </c>
      <c r="P216" s="17" t="s">
        <v>1652</v>
      </c>
    </row>
  </sheetData>
  <conditionalFormatting sqref="N2:N216 P2">
    <cfRule type="expression" dxfId="0" priority="1">
      <formula>countif($N$2:$N$216,N2)&gt;1</formula>
    </cfRule>
  </conditionalFormatting>
  <conditionalFormatting sqref="C2:C216">
    <cfRule type="expression" dxfId="0" priority="2">
      <formula>countif($C$2:$C$216,C2)&gt;1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8"/>
    <hyperlink r:id="rId7" ref="O9"/>
    <hyperlink r:id="rId8" ref="O10"/>
    <hyperlink r:id="rId9" ref="O11"/>
    <hyperlink r:id="rId10" ref="O12"/>
    <hyperlink r:id="rId11" ref="O13"/>
    <hyperlink r:id="rId12" ref="O14"/>
    <hyperlink r:id="rId13" ref="O16"/>
    <hyperlink r:id="rId14" ref="O17"/>
    <hyperlink r:id="rId15" ref="O18"/>
    <hyperlink r:id="rId16" ref="O19"/>
    <hyperlink r:id="rId17" ref="O20"/>
    <hyperlink r:id="rId18" ref="O21"/>
    <hyperlink r:id="rId19" ref="O22"/>
    <hyperlink r:id="rId20" ref="O23"/>
    <hyperlink r:id="rId21" ref="O24"/>
    <hyperlink r:id="rId22" ref="O25"/>
    <hyperlink r:id="rId23" ref="O26"/>
    <hyperlink r:id="rId24" ref="O27"/>
    <hyperlink r:id="rId25" ref="O28"/>
    <hyperlink r:id="rId26" ref="O29"/>
    <hyperlink r:id="rId27" ref="O30"/>
    <hyperlink r:id="rId28" ref="O31"/>
    <hyperlink r:id="rId29" ref="O32"/>
    <hyperlink r:id="rId30" ref="O33"/>
    <hyperlink r:id="rId31" ref="P33"/>
    <hyperlink r:id="rId32" ref="O35"/>
    <hyperlink r:id="rId33" ref="P35"/>
    <hyperlink r:id="rId34" ref="O36"/>
    <hyperlink r:id="rId35" ref="O37"/>
    <hyperlink r:id="rId36" ref="O38"/>
    <hyperlink r:id="rId37" ref="P38"/>
    <hyperlink r:id="rId38" ref="O39"/>
    <hyperlink r:id="rId39" ref="P39"/>
    <hyperlink r:id="rId40" ref="O40"/>
    <hyperlink r:id="rId41" ref="O41"/>
    <hyperlink r:id="rId42" ref="O42"/>
    <hyperlink r:id="rId43" ref="O43"/>
    <hyperlink r:id="rId44" ref="P43"/>
    <hyperlink r:id="rId45" ref="O44"/>
    <hyperlink r:id="rId46" ref="P44"/>
    <hyperlink r:id="rId47" ref="O45"/>
    <hyperlink r:id="rId48" ref="P45"/>
    <hyperlink r:id="rId49" ref="O46"/>
    <hyperlink r:id="rId50" ref="P46"/>
    <hyperlink r:id="rId51" ref="O47"/>
    <hyperlink r:id="rId52" ref="O48"/>
    <hyperlink r:id="rId53" ref="O49"/>
    <hyperlink r:id="rId54" ref="O50"/>
    <hyperlink r:id="rId55" ref="P50"/>
    <hyperlink r:id="rId56" ref="O51"/>
    <hyperlink r:id="rId57" ref="P51"/>
    <hyperlink r:id="rId58" ref="O52"/>
    <hyperlink r:id="rId59" ref="O53"/>
    <hyperlink r:id="rId60" ref="O54"/>
    <hyperlink r:id="rId61" ref="P54"/>
    <hyperlink r:id="rId62" ref="O55"/>
    <hyperlink r:id="rId63" ref="P55"/>
    <hyperlink r:id="rId64" ref="O56"/>
    <hyperlink r:id="rId65" ref="O57"/>
    <hyperlink r:id="rId66" ref="O58"/>
    <hyperlink r:id="rId67" ref="O59"/>
    <hyperlink r:id="rId68" ref="O60"/>
    <hyperlink r:id="rId69" ref="O61"/>
    <hyperlink r:id="rId70" ref="O62"/>
    <hyperlink r:id="rId71" ref="O63"/>
    <hyperlink r:id="rId72" ref="O64"/>
    <hyperlink r:id="rId73" ref="O65"/>
    <hyperlink r:id="rId74" ref="O66"/>
    <hyperlink r:id="rId75" ref="O67"/>
    <hyperlink r:id="rId76" ref="O68"/>
    <hyperlink r:id="rId77" ref="O69"/>
    <hyperlink r:id="rId78" ref="O70"/>
    <hyperlink r:id="rId79" ref="O71"/>
    <hyperlink r:id="rId80" ref="O72"/>
    <hyperlink r:id="rId81" ref="O73"/>
    <hyperlink r:id="rId82" ref="O75"/>
    <hyperlink r:id="rId83" ref="O76"/>
    <hyperlink r:id="rId84" ref="O77"/>
    <hyperlink r:id="rId85" ref="O78"/>
    <hyperlink r:id="rId86" ref="O79"/>
    <hyperlink r:id="rId87" ref="O80"/>
    <hyperlink r:id="rId88" ref="O81"/>
    <hyperlink r:id="rId89" ref="O82"/>
    <hyperlink r:id="rId90" ref="O83"/>
    <hyperlink r:id="rId91" ref="O84"/>
    <hyperlink r:id="rId92" ref="O85"/>
    <hyperlink r:id="rId93" ref="O86"/>
    <hyperlink r:id="rId94" ref="O87"/>
    <hyperlink r:id="rId95" ref="O88"/>
    <hyperlink r:id="rId96" ref="O89"/>
    <hyperlink r:id="rId97" ref="O90"/>
    <hyperlink r:id="rId98" ref="O91"/>
    <hyperlink r:id="rId99" ref="O92"/>
    <hyperlink r:id="rId100" ref="O93"/>
    <hyperlink r:id="rId101" ref="O94"/>
    <hyperlink r:id="rId102" ref="O95"/>
    <hyperlink r:id="rId103" ref="O96"/>
    <hyperlink r:id="rId104" ref="O98"/>
    <hyperlink r:id="rId105" ref="P98"/>
    <hyperlink r:id="rId106" ref="O99"/>
    <hyperlink r:id="rId107" ref="P99"/>
    <hyperlink r:id="rId108" ref="O100"/>
    <hyperlink r:id="rId109" ref="P100"/>
    <hyperlink r:id="rId110" ref="O102"/>
    <hyperlink r:id="rId111" ref="P102"/>
    <hyperlink r:id="rId112" ref="O103"/>
    <hyperlink r:id="rId113" ref="P103"/>
    <hyperlink r:id="rId114" ref="O104"/>
    <hyperlink r:id="rId115" ref="P104"/>
    <hyperlink r:id="rId116" ref="O109"/>
    <hyperlink r:id="rId117" ref="O110"/>
    <hyperlink r:id="rId118" ref="P110"/>
    <hyperlink r:id="rId119" ref="O111"/>
    <hyperlink r:id="rId120" ref="P111"/>
    <hyperlink r:id="rId121" ref="O112"/>
    <hyperlink r:id="rId122" ref="P112"/>
    <hyperlink r:id="rId123" ref="O113"/>
    <hyperlink r:id="rId124" ref="O114"/>
    <hyperlink r:id="rId125" ref="P114"/>
    <hyperlink r:id="rId126" ref="O115"/>
    <hyperlink r:id="rId127" ref="P115"/>
    <hyperlink r:id="rId128" ref="O116"/>
    <hyperlink r:id="rId129" ref="P116"/>
    <hyperlink r:id="rId130" ref="O117"/>
    <hyperlink r:id="rId131" ref="P117"/>
    <hyperlink r:id="rId132" ref="O118"/>
    <hyperlink r:id="rId133" ref="P118"/>
    <hyperlink r:id="rId134" ref="O119"/>
    <hyperlink r:id="rId135" ref="P119"/>
    <hyperlink r:id="rId136" ref="O120"/>
    <hyperlink r:id="rId137" ref="P120"/>
    <hyperlink r:id="rId138" ref="O121"/>
    <hyperlink r:id="rId139" ref="P121"/>
    <hyperlink r:id="rId140" ref="O122"/>
    <hyperlink r:id="rId141" ref="O124"/>
    <hyperlink r:id="rId142" ref="O125"/>
    <hyperlink r:id="rId143" ref="O126"/>
    <hyperlink r:id="rId144" ref="O127"/>
    <hyperlink r:id="rId145" ref="O128"/>
    <hyperlink r:id="rId146" ref="O129"/>
    <hyperlink r:id="rId147" ref="O130"/>
    <hyperlink r:id="rId148" ref="P130"/>
    <hyperlink r:id="rId149" ref="O131"/>
    <hyperlink r:id="rId150" ref="P131"/>
    <hyperlink r:id="rId151" ref="O132"/>
    <hyperlink r:id="rId152" ref="P132"/>
    <hyperlink r:id="rId153" ref="O133"/>
    <hyperlink r:id="rId154" ref="O134"/>
    <hyperlink r:id="rId155" ref="P134"/>
    <hyperlink r:id="rId156" ref="O135"/>
    <hyperlink r:id="rId157" ref="P135"/>
    <hyperlink r:id="rId158" ref="O136"/>
    <hyperlink r:id="rId159" ref="P136"/>
    <hyperlink r:id="rId160" ref="O137"/>
    <hyperlink r:id="rId161" ref="O138"/>
    <hyperlink r:id="rId162" ref="P138"/>
    <hyperlink r:id="rId163" ref="O139"/>
    <hyperlink r:id="rId164" ref="P139"/>
    <hyperlink r:id="rId165" ref="O140"/>
    <hyperlink r:id="rId166" ref="P140"/>
    <hyperlink r:id="rId167" ref="O141"/>
    <hyperlink r:id="rId168" ref="P141"/>
    <hyperlink r:id="rId169" ref="O142"/>
    <hyperlink r:id="rId170" ref="P142"/>
    <hyperlink r:id="rId171" ref="O143"/>
    <hyperlink r:id="rId172" ref="P143"/>
    <hyperlink r:id="rId173" ref="O144"/>
    <hyperlink r:id="rId174" ref="P144"/>
    <hyperlink r:id="rId175" ref="O145"/>
    <hyperlink r:id="rId176" ref="P145"/>
    <hyperlink r:id="rId177" ref="O146"/>
    <hyperlink r:id="rId178" ref="P146"/>
    <hyperlink r:id="rId179" ref="O147"/>
    <hyperlink r:id="rId180" ref="P147"/>
    <hyperlink r:id="rId181" ref="O149"/>
    <hyperlink r:id="rId182" ref="P149"/>
    <hyperlink r:id="rId183" ref="O150"/>
    <hyperlink r:id="rId184" ref="P150"/>
    <hyperlink r:id="rId185" ref="O152"/>
    <hyperlink r:id="rId186" ref="O158"/>
    <hyperlink r:id="rId187" ref="O159"/>
    <hyperlink r:id="rId188" ref="O160"/>
    <hyperlink r:id="rId189" ref="O161"/>
    <hyperlink r:id="rId190" ref="O162"/>
    <hyperlink r:id="rId191" ref="O163"/>
    <hyperlink r:id="rId192" ref="O164"/>
    <hyperlink r:id="rId193" ref="P164"/>
    <hyperlink r:id="rId194" ref="O165"/>
    <hyperlink r:id="rId195" ref="O166"/>
    <hyperlink r:id="rId196" ref="O167"/>
    <hyperlink r:id="rId197" ref="O168"/>
    <hyperlink r:id="rId198" ref="O169"/>
    <hyperlink r:id="rId199" ref="P169"/>
    <hyperlink r:id="rId200" ref="O170"/>
    <hyperlink r:id="rId201" ref="O171"/>
    <hyperlink r:id="rId202" ref="O172"/>
    <hyperlink r:id="rId203" ref="O173"/>
    <hyperlink r:id="rId204" ref="O174"/>
    <hyperlink r:id="rId205" ref="O175"/>
    <hyperlink r:id="rId206" ref="O177"/>
    <hyperlink r:id="rId207" ref="O178"/>
    <hyperlink r:id="rId208" ref="O180"/>
    <hyperlink r:id="rId209" ref="O181"/>
    <hyperlink r:id="rId210" ref="O182"/>
    <hyperlink r:id="rId211" ref="O183"/>
    <hyperlink r:id="rId212" ref="O184"/>
    <hyperlink r:id="rId213" ref="P184"/>
    <hyperlink r:id="rId214" ref="O185"/>
    <hyperlink r:id="rId215" ref="P185"/>
    <hyperlink r:id="rId216" ref="O186"/>
    <hyperlink r:id="rId217" ref="O187"/>
    <hyperlink r:id="rId218" ref="P187"/>
    <hyperlink r:id="rId219" ref="O188"/>
    <hyperlink r:id="rId220" ref="P188"/>
    <hyperlink r:id="rId221" ref="O189"/>
    <hyperlink r:id="rId222" ref="O190"/>
    <hyperlink r:id="rId223" ref="O191"/>
    <hyperlink r:id="rId224" ref="O192"/>
    <hyperlink r:id="rId225" ref="O193"/>
    <hyperlink r:id="rId226" ref="O194"/>
    <hyperlink r:id="rId227" ref="O195"/>
    <hyperlink r:id="rId228" ref="O196"/>
    <hyperlink r:id="rId229" ref="O197"/>
    <hyperlink r:id="rId230" ref="O198"/>
    <hyperlink r:id="rId231" ref="P198"/>
    <hyperlink r:id="rId232" ref="O199"/>
    <hyperlink r:id="rId233" ref="O200"/>
    <hyperlink r:id="rId234" ref="O201"/>
    <hyperlink r:id="rId235" ref="O202"/>
    <hyperlink r:id="rId236" ref="O204"/>
    <hyperlink r:id="rId237" ref="O205"/>
    <hyperlink r:id="rId238" ref="O206"/>
    <hyperlink r:id="rId239" ref="O207"/>
    <hyperlink r:id="rId240" ref="O208"/>
    <hyperlink r:id="rId241" ref="P208"/>
    <hyperlink r:id="rId242" ref="O209"/>
    <hyperlink r:id="rId243" ref="O210"/>
    <hyperlink r:id="rId244" ref="O211"/>
    <hyperlink r:id="rId245" ref="O212"/>
    <hyperlink r:id="rId246" ref="O213"/>
    <hyperlink r:id="rId247" ref="O214"/>
    <hyperlink r:id="rId248" ref="O215"/>
    <hyperlink r:id="rId249" ref="O216"/>
  </hyperlinks>
  <drawing r:id="rId250"/>
</worksheet>
</file>