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N Year 4\Project phase 2\"/>
    </mc:Choice>
  </mc:AlternateContent>
  <xr:revisionPtr revIDLastSave="0" documentId="13_ncr:1_{3843DC34-DA1A-46FE-B78B-3DB8A2A7533B}" xr6:coauthVersionLast="47" xr6:coauthVersionMax="47" xr10:uidLastSave="{00000000-0000-0000-0000-000000000000}"/>
  <bookViews>
    <workbookView xWindow="-108" yWindow="-108" windowWidth="23256" windowHeight="12576" xr2:uid="{0AEED8BF-13E3-4E5C-BFE9-AD74DC4A2C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<sst xmlns="http://schemas.openxmlformats.org/spreadsheetml/2006/main" count="13" uniqueCount="12">
  <si>
    <t>angle</t>
  </si>
  <si>
    <t>v1</t>
  </si>
  <si>
    <t>v2</t>
  </si>
  <si>
    <t>v3</t>
  </si>
  <si>
    <t>v4</t>
  </si>
  <si>
    <t>v5</t>
  </si>
  <si>
    <t>R1</t>
  </si>
  <si>
    <t>R2</t>
  </si>
  <si>
    <t>R3</t>
  </si>
  <si>
    <t>R4</t>
  </si>
  <si>
    <t>R5</t>
  </si>
  <si>
    <t>all values in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</si>
</sst>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1.1200000000000001</c:v>
                </c:pt>
                <c:pt idx="1">
                  <c:v>1.25</c:v>
                </c:pt>
                <c:pt idx="2">
                  <c:v>1.39</c:v>
                </c:pt>
                <c:pt idx="3">
                  <c:v>1.54</c:v>
                </c:pt>
                <c:pt idx="4">
                  <c:v>1.68</c:v>
                </c:pt>
                <c:pt idx="5">
                  <c:v>1.84</c:v>
                </c:pt>
                <c:pt idx="6">
                  <c:v>1.99</c:v>
                </c:pt>
                <c:pt idx="7">
                  <c:v>2.17</c:v>
                </c:pt>
                <c:pt idx="8">
                  <c:v>2.35</c:v>
                </c:pt>
                <c:pt idx="9">
                  <c:v>2.5299999999999998</c:v>
                </c:pt>
                <c:pt idx="10">
                  <c:v>2.71</c:v>
                </c:pt>
                <c:pt idx="11">
                  <c:v>2.87</c:v>
                </c:pt>
                <c:pt idx="12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D-4D09-8BBC-DB6677431284}"/>
            </c:ext>
          </c:extLst>
        </c:ser>
        <c:ser>
          <c:idx val="1"/>
          <c:order val="1"/>
          <c:tx>
            <c:v>v2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2.09</c:v>
                </c:pt>
                <c:pt idx="1">
                  <c:v>2.2200000000000002</c:v>
                </c:pt>
                <c:pt idx="2">
                  <c:v>2.36</c:v>
                </c:pt>
                <c:pt idx="3">
                  <c:v>2.5099999999999998</c:v>
                </c:pt>
                <c:pt idx="4">
                  <c:v>2.65</c:v>
                </c:pt>
                <c:pt idx="5">
                  <c:v>2.81</c:v>
                </c:pt>
                <c:pt idx="6">
                  <c:v>2.96</c:v>
                </c:pt>
                <c:pt idx="7">
                  <c:v>3.14</c:v>
                </c:pt>
                <c:pt idx="8">
                  <c:v>3.32</c:v>
                </c:pt>
                <c:pt idx="9">
                  <c:v>3.5</c:v>
                </c:pt>
                <c:pt idx="10">
                  <c:v>3.68</c:v>
                </c:pt>
                <c:pt idx="11">
                  <c:v>3.84</c:v>
                </c:pt>
                <c:pt idx="12">
                  <c:v>4.0199999999999996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D-4D09-8BBC-DB6677431284}"/>
            </c:ext>
          </c:extLst>
        </c:ser>
        <c:ser>
          <c:idx val="2"/>
          <c:order val="2"/>
          <c:tx>
            <c:v>v3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1.605</c:v>
                </c:pt>
                <c:pt idx="1">
                  <c:v>1.7350000000000001</c:v>
                </c:pt>
                <c:pt idx="2">
                  <c:v>1.875</c:v>
                </c:pt>
                <c:pt idx="3">
                  <c:v>2.02</c:v>
                </c:pt>
                <c:pt idx="4">
                  <c:v>2.165</c:v>
                </c:pt>
                <c:pt idx="5">
                  <c:v>2.3199999999999998</c:v>
                </c:pt>
                <c:pt idx="6">
                  <c:v>2.4700000000000002</c:v>
                </c:pt>
                <c:pt idx="7">
                  <c:v>2.65</c:v>
                </c:pt>
                <c:pt idx="8">
                  <c:v>2.83</c:v>
                </c:pt>
                <c:pt idx="9">
                  <c:v>3.0150000000000001</c:v>
                </c:pt>
                <c:pt idx="10">
                  <c:v>3.1949999999999998</c:v>
                </c:pt>
                <c:pt idx="11">
                  <c:v>3.35</c:v>
                </c:pt>
                <c:pt idx="12">
                  <c:v>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D-4D09-8BBC-DB6677431284}"/>
            </c:ext>
          </c:extLst>
        </c:ser>
        <c:ser>
          <c:idx val="3"/>
          <c:order val="3"/>
          <c:tx>
            <c:v>v4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1.5</c:v>
                </c:pt>
                <c:pt idx="1">
                  <c:v>1.62</c:v>
                </c:pt>
                <c:pt idx="2">
                  <c:v>1.706</c:v>
                </c:pt>
                <c:pt idx="3">
                  <c:v>1.9</c:v>
                </c:pt>
                <c:pt idx="4">
                  <c:v>2.09</c:v>
                </c:pt>
                <c:pt idx="5">
                  <c:v>2.15</c:v>
                </c:pt>
                <c:pt idx="6">
                  <c:v>2.4500000000000002</c:v>
                </c:pt>
                <c:pt idx="7">
                  <c:v>2.56</c:v>
                </c:pt>
                <c:pt idx="8">
                  <c:v>2.71</c:v>
                </c:pt>
                <c:pt idx="9">
                  <c:v>2.83</c:v>
                </c:pt>
                <c:pt idx="10">
                  <c:v>3.02</c:v>
                </c:pt>
                <c:pt idx="11">
                  <c:v>3.25</c:v>
                </c:pt>
                <c:pt idx="12">
                  <c:v>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0D-4D09-8BBC-DB6677431284}"/>
            </c:ext>
          </c:extLst>
        </c:ser>
        <c:ser>
          <c:idx val="4"/>
          <c:order val="4"/>
          <c:tx>
            <c:v>v5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Sheet1!$F$2:$F$14</c:f>
              <c:numCache>
                <c:formatCode>General</c:formatCode>
                <c:ptCount val="13"/>
                <c:pt idx="0">
                  <c:v>2.02</c:v>
                </c:pt>
                <c:pt idx="1">
                  <c:v>2.1800000000000002</c:v>
                </c:pt>
                <c:pt idx="2">
                  <c:v>2.33</c:v>
                </c:pt>
                <c:pt idx="3">
                  <c:v>2.4500000000000002</c:v>
                </c:pt>
                <c:pt idx="4">
                  <c:v>2.61</c:v>
                </c:pt>
                <c:pt idx="5">
                  <c:v>2.72</c:v>
                </c:pt>
                <c:pt idx="6">
                  <c:v>2.87</c:v>
                </c:pt>
                <c:pt idx="7">
                  <c:v>3.08</c:v>
                </c:pt>
                <c:pt idx="8">
                  <c:v>3.29</c:v>
                </c:pt>
                <c:pt idx="9">
                  <c:v>3.5</c:v>
                </c:pt>
                <c:pt idx="10">
                  <c:v>3.65</c:v>
                </c:pt>
                <c:pt idx="11">
                  <c:v>3.78</c:v>
                </c:pt>
                <c:pt idx="12">
                  <c:v>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0D-4D09-8BBC-DB66774312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3219448"/>
        <c:axId val="523222648"/>
      </c:lineChart>
      <c:catAx>
        <c:axId val="523219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Angles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22648"/>
        <c:crosses val="autoZero"/>
        <c:auto val="1"/>
        <c:lblAlgn val="ctr"/>
        <c:lblOffset val="100"/>
        <c:noMultiLvlLbl val="0"/>
      </c:catAx>
      <c:valAx>
        <c:axId val="52322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Sheet1!$A$32:$A$44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Sheet1!$B$32:$B$44</c:f>
              <c:numCache>
                <c:formatCode>General</c:formatCode>
                <c:ptCount val="13"/>
                <c:pt idx="0">
                  <c:v>13567</c:v>
                </c:pt>
                <c:pt idx="1">
                  <c:v>15666</c:v>
                </c:pt>
                <c:pt idx="2">
                  <c:v>18096</c:v>
                </c:pt>
                <c:pt idx="3">
                  <c:v>20919</c:v>
                </c:pt>
                <c:pt idx="4">
                  <c:v>23783.1</c:v>
                </c:pt>
                <c:pt idx="5">
                  <c:v>27367.1</c:v>
                </c:pt>
                <c:pt idx="6">
                  <c:v>31073</c:v>
                </c:pt>
                <c:pt idx="7">
                  <c:v>36038</c:v>
                </c:pt>
                <c:pt idx="8">
                  <c:v>41679.24</c:v>
                </c:pt>
                <c:pt idx="9">
                  <c:v>48141.47</c:v>
                </c:pt>
                <c:pt idx="10">
                  <c:v>56110.13</c:v>
                </c:pt>
                <c:pt idx="11">
                  <c:v>63328.63</c:v>
                </c:pt>
                <c:pt idx="12">
                  <c:v>73512.820000000007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B92-471A-BBDC-D262F4164A8E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Sheet1!$C$32:$C$44</c:f>
              <c:numCache>
                <c:formatCode>General</c:formatCode>
                <c:ptCount val="13"/>
                <c:pt idx="0">
                  <c:v>33756.01</c:v>
                </c:pt>
                <c:pt idx="1">
                  <c:v>37532.370000000003</c:v>
                </c:pt>
                <c:pt idx="2">
                  <c:v>42015.15</c:v>
                </c:pt>
                <c:pt idx="3">
                  <c:v>47377.51</c:v>
                </c:pt>
                <c:pt idx="4">
                  <c:v>53000</c:v>
                </c:pt>
                <c:pt idx="5">
                  <c:v>60305.93</c:v>
                </c:pt>
                <c:pt idx="6">
                  <c:v>68196.070000000007</c:v>
                </c:pt>
                <c:pt idx="7">
                  <c:v>79344.08</c:v>
                </c:pt>
                <c:pt idx="8">
                  <c:v>92880.95</c:v>
                </c:pt>
                <c:pt idx="9">
                  <c:v>109666.66</c:v>
                </c:pt>
                <c:pt idx="10">
                  <c:v>131030.3</c:v>
                </c:pt>
                <c:pt idx="11">
                  <c:v>150400</c:v>
                </c:pt>
                <c:pt idx="12">
                  <c:v>192795.9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B92-471A-BBDC-D262F4164A8E}"/>
            </c:ext>
          </c:extLst>
        </c:ser>
        <c:ser>
          <c:idx val="2"/>
          <c:order val="2"/>
          <c:tx>
            <c:v>R3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Sheet1!$D$32:$D$44</c:f>
              <c:numCache>
                <c:formatCode>General</c:formatCode>
                <c:ptCount val="13"/>
                <c:pt idx="0">
                  <c:v>22219.439999999999</c:v>
                </c:pt>
                <c:pt idx="1">
                  <c:v>24975.5</c:v>
                </c:pt>
                <c:pt idx="2">
                  <c:v>28200</c:v>
                </c:pt>
                <c:pt idx="3">
                  <c:v>31859.06</c:v>
                </c:pt>
                <c:pt idx="4">
                  <c:v>35892.410000000003</c:v>
                </c:pt>
                <c:pt idx="5">
                  <c:v>40686.559999999998</c:v>
                </c:pt>
                <c:pt idx="6">
                  <c:v>45885.37</c:v>
                </c:pt>
                <c:pt idx="7">
                  <c:v>53000</c:v>
                </c:pt>
                <c:pt idx="8">
                  <c:v>61294.93</c:v>
                </c:pt>
                <c:pt idx="9">
                  <c:v>71387.899999999994</c:v>
                </c:pt>
                <c:pt idx="10">
                  <c:v>83193.899999999994</c:v>
                </c:pt>
                <c:pt idx="11">
                  <c:v>95424.24</c:v>
                </c:pt>
                <c:pt idx="12" formatCode="#,##0.00">
                  <c:v>112863.9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B92-471A-BBDC-D262F4164A8E}"/>
            </c:ext>
          </c:extLst>
        </c:ser>
        <c:ser>
          <c:idx val="3"/>
          <c:order val="3"/>
          <c:tx>
            <c:v>R4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Sheet1!$E$32:$E$44</c:f>
              <c:numCache>
                <c:formatCode>General</c:formatCode>
                <c:ptCount val="13"/>
                <c:pt idx="0">
                  <c:v>20142.849999999999</c:v>
                </c:pt>
                <c:pt idx="1">
                  <c:v>22526.62</c:v>
                </c:pt>
                <c:pt idx="2">
                  <c:v>24341.83</c:v>
                </c:pt>
                <c:pt idx="3">
                  <c:v>28806.45</c:v>
                </c:pt>
                <c:pt idx="4">
                  <c:v>33756.01</c:v>
                </c:pt>
                <c:pt idx="5">
                  <c:v>35456.14</c:v>
                </c:pt>
                <c:pt idx="6">
                  <c:v>45156.86</c:v>
                </c:pt>
                <c:pt idx="7">
                  <c:v>49311.47</c:v>
                </c:pt>
                <c:pt idx="8">
                  <c:v>55620.08</c:v>
                </c:pt>
                <c:pt idx="9">
                  <c:v>61294.93</c:v>
                </c:pt>
                <c:pt idx="10">
                  <c:v>71686.850000000006</c:v>
                </c:pt>
                <c:pt idx="11">
                  <c:v>87285.71</c:v>
                </c:pt>
                <c:pt idx="12">
                  <c:v>108629.13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B92-471A-BBDC-D262F4164A8E}"/>
            </c:ext>
          </c:extLst>
        </c:ser>
        <c:ser>
          <c:idx val="4"/>
          <c:order val="4"/>
          <c:tx>
            <c:v>R5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Sheet1!$F$32:$F$44</c:f>
              <c:numCache>
                <c:formatCode>General</c:formatCode>
                <c:ptCount val="13"/>
                <c:pt idx="0">
                  <c:v>31859.06</c:v>
                </c:pt>
                <c:pt idx="1">
                  <c:v>36333.300000000003</c:v>
                </c:pt>
                <c:pt idx="2">
                  <c:v>41014.980000000003</c:v>
                </c:pt>
                <c:pt idx="3">
                  <c:v>45156.86</c:v>
                </c:pt>
                <c:pt idx="4">
                  <c:v>51326.35</c:v>
                </c:pt>
                <c:pt idx="5">
                  <c:v>56070.17</c:v>
                </c:pt>
                <c:pt idx="6">
                  <c:v>63328.63</c:v>
                </c:pt>
                <c:pt idx="7">
                  <c:v>75395.8</c:v>
                </c:pt>
                <c:pt idx="8">
                  <c:v>90426.9</c:v>
                </c:pt>
                <c:pt idx="9">
                  <c:v>109666.67</c:v>
                </c:pt>
                <c:pt idx="10">
                  <c:v>127074.07</c:v>
                </c:pt>
                <c:pt idx="11">
                  <c:v>145622.95000000001</c:v>
                </c:pt>
                <c:pt idx="12">
                  <c:v>181155.33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B92-471A-BBDC-D262F4164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513232"/>
        <c:axId val="560510672"/>
      </c:lineChart>
      <c:catAx>
        <c:axId val="56051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angles</a:t>
                </a:r>
              </a:p>
            </c:rich>
          </c:tx>
          <c:layout>
            <c:manualLayout>
              <c:xMode val="edge"/>
              <c:yMode val="edge"/>
              <c:x val="0.46178336265811465"/>
              <c:y val="0.84413621374251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10672"/>
        <c:crosses val="autoZero"/>
        <c:auto val="1"/>
        <c:lblAlgn val="ctr"/>
        <c:lblOffset val="100"/>
        <c:noMultiLvlLbl val="0"/>
      </c:catAx>
      <c:valAx>
        <c:axId val="5605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Resistance(in</a:t>
                </a:r>
                <a:r>
                  <a:rPr lang="en-IN" baseline="0"/>
                  <a:t> ohms)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3.0555590218417625E-2"/>
              <c:y val="0.2502308365300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1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84689413823272"/>
          <c:y val="0.92187445319335082"/>
          <c:w val="0.5300323196525949"/>
          <c:h val="7.2115889359983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17</xdr:col>
      <xdr:colOff>53340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6952D-A87E-0A86-52A7-2DE5A5135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34</xdr:row>
      <xdr:rowOff>7620</xdr:rowOff>
    </xdr:from>
    <xdr:to>
      <xdr:col>15</xdr:col>
      <xdr:colOff>388620</xdr:colOff>
      <xdr:row>50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8BB565-E1DC-246E-ED9A-38FA6EBE9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E963E-4C1E-4F8A-A3BB-64BAD96E7766}">
  <dimension ref="A1:F44"/>
  <sheetViews>
    <sheetView tabSelected="1" topLeftCell="A30" workbookViewId="0">
      <selection activeCell="C47" sqref="C47"/>
    </sheetView>
  </sheetViews>
  <sheetFormatPr defaultRowHeight="14.4" x14ac:dyDescent="0.3"/>
  <cols>
    <col min="4" max="4" width="10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1.1200000000000001</v>
      </c>
      <c r="C2">
        <v>2.09</v>
      </c>
      <c r="D2">
        <v>1.605</v>
      </c>
      <c r="E2">
        <v>1.5</v>
      </c>
      <c r="F2">
        <v>2.02</v>
      </c>
    </row>
    <row r="3" spans="1:6" x14ac:dyDescent="0.3">
      <c r="A3">
        <v>15</v>
      </c>
      <c r="B3">
        <v>1.25</v>
      </c>
      <c r="C3">
        <v>2.2200000000000002</v>
      </c>
      <c r="D3">
        <v>1.7350000000000001</v>
      </c>
      <c r="E3">
        <v>1.62</v>
      </c>
      <c r="F3">
        <v>2.1800000000000002</v>
      </c>
    </row>
    <row r="4" spans="1:6" x14ac:dyDescent="0.3">
      <c r="A4">
        <v>30</v>
      </c>
      <c r="B4">
        <v>1.39</v>
      </c>
      <c r="C4">
        <v>2.36</v>
      </c>
      <c r="D4">
        <v>1.875</v>
      </c>
      <c r="E4">
        <v>1.706</v>
      </c>
      <c r="F4">
        <v>2.33</v>
      </c>
    </row>
    <row r="5" spans="1:6" x14ac:dyDescent="0.3">
      <c r="A5">
        <v>45</v>
      </c>
      <c r="B5">
        <v>1.54</v>
      </c>
      <c r="C5">
        <v>2.5099999999999998</v>
      </c>
      <c r="D5">
        <v>2.02</v>
      </c>
      <c r="E5">
        <v>1.9</v>
      </c>
      <c r="F5">
        <v>2.4500000000000002</v>
      </c>
    </row>
    <row r="6" spans="1:6" x14ac:dyDescent="0.3">
      <c r="A6">
        <v>60</v>
      </c>
      <c r="B6">
        <v>1.68</v>
      </c>
      <c r="C6">
        <v>2.65</v>
      </c>
      <c r="D6">
        <v>2.165</v>
      </c>
      <c r="E6">
        <v>2.09</v>
      </c>
      <c r="F6">
        <v>2.61</v>
      </c>
    </row>
    <row r="7" spans="1:6" x14ac:dyDescent="0.3">
      <c r="A7">
        <v>75</v>
      </c>
      <c r="B7">
        <v>1.84</v>
      </c>
      <c r="C7">
        <v>2.81</v>
      </c>
      <c r="D7">
        <v>2.3199999999999998</v>
      </c>
      <c r="E7">
        <v>2.15</v>
      </c>
      <c r="F7">
        <v>2.72</v>
      </c>
    </row>
    <row r="8" spans="1:6" x14ac:dyDescent="0.3">
      <c r="A8">
        <v>90</v>
      </c>
      <c r="B8">
        <v>1.99</v>
      </c>
      <c r="C8">
        <v>2.96</v>
      </c>
      <c r="D8">
        <v>2.4700000000000002</v>
      </c>
      <c r="E8">
        <v>2.4500000000000002</v>
      </c>
      <c r="F8">
        <v>2.87</v>
      </c>
    </row>
    <row r="9" spans="1:6" x14ac:dyDescent="0.3">
      <c r="A9">
        <v>105</v>
      </c>
      <c r="B9">
        <v>2.17</v>
      </c>
      <c r="C9">
        <v>3.14</v>
      </c>
      <c r="D9">
        <v>2.65</v>
      </c>
      <c r="E9">
        <v>2.56</v>
      </c>
      <c r="F9">
        <v>3.08</v>
      </c>
    </row>
    <row r="10" spans="1:6" x14ac:dyDescent="0.3">
      <c r="A10">
        <v>120</v>
      </c>
      <c r="B10">
        <v>2.35</v>
      </c>
      <c r="C10">
        <v>3.32</v>
      </c>
      <c r="D10">
        <v>2.83</v>
      </c>
      <c r="E10">
        <v>2.71</v>
      </c>
      <c r="F10">
        <v>3.29</v>
      </c>
    </row>
    <row r="11" spans="1:6" x14ac:dyDescent="0.3">
      <c r="A11">
        <v>135</v>
      </c>
      <c r="B11">
        <v>2.5299999999999998</v>
      </c>
      <c r="C11">
        <v>3.5</v>
      </c>
      <c r="D11">
        <v>3.0150000000000001</v>
      </c>
      <c r="E11">
        <v>2.83</v>
      </c>
      <c r="F11">
        <v>3.5</v>
      </c>
    </row>
    <row r="12" spans="1:6" x14ac:dyDescent="0.3">
      <c r="A12">
        <v>150</v>
      </c>
      <c r="B12">
        <v>2.71</v>
      </c>
      <c r="C12">
        <v>3.68</v>
      </c>
      <c r="D12">
        <v>3.1949999999999998</v>
      </c>
      <c r="E12">
        <v>3.02</v>
      </c>
      <c r="F12">
        <v>3.65</v>
      </c>
    </row>
    <row r="13" spans="1:6" x14ac:dyDescent="0.3">
      <c r="A13">
        <v>165</v>
      </c>
      <c r="B13">
        <v>2.87</v>
      </c>
      <c r="C13">
        <v>3.84</v>
      </c>
      <c r="D13">
        <v>3.35</v>
      </c>
      <c r="E13">
        <v>3.25</v>
      </c>
      <c r="F13">
        <v>3.78</v>
      </c>
    </row>
    <row r="14" spans="1:6" x14ac:dyDescent="0.3">
      <c r="A14">
        <v>180</v>
      </c>
      <c r="B14">
        <v>3.05</v>
      </c>
      <c r="C14">
        <v>4.0199999999999996</v>
      </c>
      <c r="D14">
        <v>3.53</v>
      </c>
      <c r="E14">
        <v>3.49</v>
      </c>
      <c r="F14">
        <v>3.97</v>
      </c>
    </row>
    <row r="30" spans="1:6" x14ac:dyDescent="0.3">
      <c r="D30" s="2" t="s">
        <v>11</v>
      </c>
    </row>
    <row r="31" spans="1:6" x14ac:dyDescent="0.3">
      <c r="A31" t="s">
        <v>0</v>
      </c>
      <c r="B31" t="s">
        <v>6</v>
      </c>
      <c r="C31" t="s">
        <v>7</v>
      </c>
      <c r="D31" t="s">
        <v>8</v>
      </c>
      <c r="E31" t="s">
        <v>9</v>
      </c>
      <c r="F31" t="s">
        <v>10</v>
      </c>
    </row>
    <row r="32" spans="1:6" x14ac:dyDescent="0.3">
      <c r="A32">
        <v>0</v>
      </c>
      <c r="B32">
        <v>13567</v>
      </c>
      <c r="C32">
        <v>33756.01</v>
      </c>
      <c r="D32">
        <v>22219.439999999999</v>
      </c>
      <c r="E32">
        <v>20142.849999999999</v>
      </c>
      <c r="F32">
        <v>31859.06</v>
      </c>
    </row>
    <row r="33" spans="1:6" x14ac:dyDescent="0.3">
      <c r="A33">
        <v>15</v>
      </c>
      <c r="B33">
        <v>15666</v>
      </c>
      <c r="C33">
        <v>37532.370000000003</v>
      </c>
      <c r="D33">
        <v>24975.5</v>
      </c>
      <c r="E33">
        <v>22526.62</v>
      </c>
      <c r="F33">
        <v>36333.300000000003</v>
      </c>
    </row>
    <row r="34" spans="1:6" x14ac:dyDescent="0.3">
      <c r="A34">
        <v>30</v>
      </c>
      <c r="B34">
        <v>18096</v>
      </c>
      <c r="C34">
        <v>42015.15</v>
      </c>
      <c r="D34">
        <v>28200</v>
      </c>
      <c r="E34">
        <v>24341.83</v>
      </c>
      <c r="F34">
        <v>41014.980000000003</v>
      </c>
    </row>
    <row r="35" spans="1:6" x14ac:dyDescent="0.3">
      <c r="A35">
        <v>45</v>
      </c>
      <c r="B35">
        <v>20919</v>
      </c>
      <c r="C35">
        <v>47377.51</v>
      </c>
      <c r="D35">
        <v>31859.06</v>
      </c>
      <c r="E35">
        <v>28806.45</v>
      </c>
      <c r="F35">
        <v>45156.86</v>
      </c>
    </row>
    <row r="36" spans="1:6" x14ac:dyDescent="0.3">
      <c r="A36">
        <v>60</v>
      </c>
      <c r="B36">
        <v>23783.1</v>
      </c>
      <c r="C36">
        <v>53000</v>
      </c>
      <c r="D36">
        <v>35892.410000000003</v>
      </c>
      <c r="E36">
        <v>33756.01</v>
      </c>
      <c r="F36">
        <v>51326.35</v>
      </c>
    </row>
    <row r="37" spans="1:6" x14ac:dyDescent="0.3">
      <c r="A37">
        <v>75</v>
      </c>
      <c r="B37">
        <v>27367.1</v>
      </c>
      <c r="C37">
        <v>60305.93</v>
      </c>
      <c r="D37">
        <v>40686.559999999998</v>
      </c>
      <c r="E37">
        <v>35456.14</v>
      </c>
      <c r="F37">
        <v>56070.17</v>
      </c>
    </row>
    <row r="38" spans="1:6" x14ac:dyDescent="0.3">
      <c r="A38">
        <v>90</v>
      </c>
      <c r="B38">
        <v>31073</v>
      </c>
      <c r="C38">
        <v>68196.070000000007</v>
      </c>
      <c r="D38">
        <v>45885.37</v>
      </c>
      <c r="E38">
        <v>45156.86</v>
      </c>
      <c r="F38">
        <v>63328.63</v>
      </c>
    </row>
    <row r="39" spans="1:6" x14ac:dyDescent="0.3">
      <c r="A39">
        <v>105</v>
      </c>
      <c r="B39">
        <v>36038</v>
      </c>
      <c r="C39">
        <v>79344.08</v>
      </c>
      <c r="D39">
        <v>53000</v>
      </c>
      <c r="E39">
        <v>49311.47</v>
      </c>
      <c r="F39">
        <v>75395.8</v>
      </c>
    </row>
    <row r="40" spans="1:6" x14ac:dyDescent="0.3">
      <c r="A40">
        <v>120</v>
      </c>
      <c r="B40">
        <v>41679.24</v>
      </c>
      <c r="C40">
        <v>92880.95</v>
      </c>
      <c r="D40">
        <v>61294.93</v>
      </c>
      <c r="E40">
        <v>55620.08</v>
      </c>
      <c r="F40">
        <v>90426.9</v>
      </c>
    </row>
    <row r="41" spans="1:6" x14ac:dyDescent="0.3">
      <c r="A41">
        <v>135</v>
      </c>
      <c r="B41">
        <v>48141.47</v>
      </c>
      <c r="C41">
        <v>109666.66</v>
      </c>
      <c r="D41">
        <v>71387.899999999994</v>
      </c>
      <c r="E41">
        <v>61294.93</v>
      </c>
      <c r="F41">
        <v>109666.67</v>
      </c>
    </row>
    <row r="42" spans="1:6" x14ac:dyDescent="0.3">
      <c r="A42">
        <v>150</v>
      </c>
      <c r="B42">
        <v>56110.13</v>
      </c>
      <c r="C42">
        <v>131030.3</v>
      </c>
      <c r="D42">
        <v>83193.899999999994</v>
      </c>
      <c r="E42">
        <v>71686.850000000006</v>
      </c>
      <c r="F42">
        <v>127074.07</v>
      </c>
    </row>
    <row r="43" spans="1:6" x14ac:dyDescent="0.3">
      <c r="A43">
        <v>165</v>
      </c>
      <c r="B43">
        <v>63328.63</v>
      </c>
      <c r="C43">
        <v>150400</v>
      </c>
      <c r="D43">
        <v>95424.24</v>
      </c>
      <c r="E43">
        <v>87285.71</v>
      </c>
      <c r="F43">
        <v>145622.95000000001</v>
      </c>
    </row>
    <row r="44" spans="1:6" x14ac:dyDescent="0.3">
      <c r="A44">
        <v>180</v>
      </c>
      <c r="B44">
        <v>73512.820000000007</v>
      </c>
      <c r="C44">
        <v>192795.9</v>
      </c>
      <c r="D44" s="1">
        <v>112863.9</v>
      </c>
      <c r="E44">
        <v>108629.13</v>
      </c>
      <c r="F44">
        <v>181155.33</v>
      </c>
    </row>
  </sheetData>
  <sortState xmlns:xlrd2="http://schemas.microsoft.com/office/spreadsheetml/2017/richdata2" ref="D2:D15">
    <sortCondition ref="D2:D1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Hari</dc:creator>
  <cp:lastModifiedBy>Adithya Hari</cp:lastModifiedBy>
  <dcterms:created xsi:type="dcterms:W3CDTF">2022-06-18T19:20:48Z</dcterms:created>
  <dcterms:modified xsi:type="dcterms:W3CDTF">2023-05-03T11:23:28Z</dcterms:modified>
</cp:coreProperties>
</file>