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4E94620A-4DE2-A847-B808-68B3CDA0AB55}" xr6:coauthVersionLast="47" xr6:coauthVersionMax="47" xr10:uidLastSave="{00000000-0000-0000-0000-000000000000}"/>
  <bookViews>
    <workbookView xWindow="14700" yWindow="500" windowWidth="22600" windowHeight="17340" xr2:uid="{CBF3F181-929F-FA41-BE71-0ED6C8C0C98C}"/>
  </bookViews>
  <sheets>
    <sheet name="ToC" sheetId="2" r:id="rId1"/>
    <sheet name="Index HTML" sheetId="4" r:id="rId2"/>
    <sheet name="Index Markdown" sheetId="10" r:id="rId3"/>
    <sheet name="Timeline HTML" sheetId="8" r:id="rId4"/>
    <sheet name="Timeline Markdown" sheetId="9" r:id="rId5"/>
    <sheet name="History of the Universe" sheetId="1" r:id="rId6"/>
    <sheet name="Human Evolution" sheetId="7" r:id="rId7"/>
    <sheet name="Geologic Timescale" sheetId="6" r:id="rId8"/>
    <sheet name="UK Prime Ministers" sheetId="5"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E7" i="1"/>
</calcChain>
</file>

<file path=xl/sharedStrings.xml><?xml version="1.0" encoding="utf-8"?>
<sst xmlns="http://schemas.openxmlformats.org/spreadsheetml/2006/main" count="968" uniqueCount="614">
  <si>
    <t>category</t>
  </si>
  <si>
    <t>universe</t>
  </si>
  <si>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</si>
  <si>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</si>
  <si>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</si>
  <si>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</si>
  <si>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</si>
  <si>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</si>
  <si>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</si>
  <si>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</si>
  <si>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</si>
  <si>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</si>
  <si>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</si>
  <si>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</si>
  <si>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</si>
  <si>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</si>
  <si>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</si>
  <si>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</si>
  <si>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</si>
  <si>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</si>
  <si>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</si>
  <si>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</si>
  <si>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</si>
  <si>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</si>
  <si>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</si>
  <si>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</si>
  <si>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</si>
  <si>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</si>
  <si>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</si>
  <si>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</si>
  <si>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</si>
  <si>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</si>
  <si>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</si>
  <si>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</si>
  <si>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</si>
  <si>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</si>
  <si>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</si>
  <si>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</si>
  <si>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</si>
  <si>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</si>
  <si>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</si>
  <si>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</si>
  <si>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</si>
  <si>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</si>
  <si>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</si>
  <si>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</si>
  <si>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</si>
  <si>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</si>
  <si>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</si>
  <si>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</si>
  <si>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</si>
  <si>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</si>
  <si>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</si>
  <si>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</si>
  <si>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</si>
  <si>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</si>
  <si>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</si>
  <si>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</si>
  <si>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</si>
  <si>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</si>
  <si>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</si>
  <si>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</si>
  <si>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</si>
  <si>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</si>
  <si>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</si>
  <si>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</si>
  <si>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</si>
  <si>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</si>
  <si>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</si>
  <si>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</si>
  <si>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</si>
  <si>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</si>
  <si>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</si>
  <si>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</si>
  <si>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</si>
  <si>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</si>
  <si>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</si>
  <si>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</si>
  <si>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</si>
  <si>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</si>
  <si>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</si>
  <si>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</si>
  <si>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</si>
  <si>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</si>
  <si>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</si>
  <si>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</si>
  <si>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</si>
  <si>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</si>
  <si>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</si>
  <si>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</si>
  <si>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</si>
  <si>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</si>
  <si>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</si>
  <si>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</si>
  <si>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</si>
  <si>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</si>
  <si>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</si>
  <si>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</si>
  <si>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</si>
  <si>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</si>
  <si>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</si>
  <si>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</si>
  <si>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</si>
  <si>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</si>
  <si>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</si>
  <si>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</si>
  <si>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</si>
  <si>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</si>
  <si>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</si>
  <si>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</si>
  <si>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</si>
  <si>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</si>
  <si>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</si>
  <si>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</si>
  <si>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</si>
  <si>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</si>
  <si>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</si>
  <si>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</si>
  <si>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</si>
  <si>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</si>
  <si>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</si>
  <si>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</si>
  <si>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</si>
  <si>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</si>
  <si>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</si>
  <si>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</si>
  <si>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</si>
  <si>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</si>
  <si>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</si>
  <si>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</si>
  <si>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</si>
  <si>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</si>
  <si>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</si>
  <si>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</si>
  <si>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</si>
  <si>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</si>
  <si>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</si>
  <si>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</si>
  <si>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</si>
  <si>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</si>
  <si>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</si>
  <si>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</si>
  <si>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</si>
  <si>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</si>
  <si>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</si>
  <si>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</si>
  <si>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</si>
  <si>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</si>
  <si>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</si>
  <si>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</si>
  <si>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</si>
  <si>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</si>
  <si>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</si>
  <si>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</si>
  <si>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</si>
  <si>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</si>
  <si>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</si>
  <si>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</si>
  <si>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</si>
  <si>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</si>
  <si>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</si>
  <si>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</si>
  <si>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</si>
  <si>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</si>
  <si>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</si>
  <si>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</si>
  <si>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</si>
  <si>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</si>
  <si>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</si>
  <si>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</si>
  <si>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</si>
  <si>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</si>
  <si>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</si>
  <si>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</si>
  <si>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</si>
  <si>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</si>
  <si>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</si>
  <si>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</si>
  <si>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</si>
  <si>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</si>
  <si>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</si>
  <si>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</si>
  <si>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</si>
  <si>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</si>
  <si>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</si>
  <si>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</si>
  <si>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</si>
  <si>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</si>
  <si>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</si>
  <si>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</si>
  <si>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</si>
  <si>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</si>
  <si>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</si>
  <si>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</si>
  <si>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</si>
  <si>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</si>
  <si>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</si>
  <si>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</si>
  <si>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</si>
  <si>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</si>
  <si>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</si>
  <si>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</si>
  <si>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</si>
  <si>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</si>
  <si>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</si>
  <si>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</si>
  <si>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</si>
  <si>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</si>
  <si>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</si>
  <si>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</si>
  <si>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</si>
  <si>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</si>
  <si>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</si>
  <si>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</si>
  <si>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</si>
  <si>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</si>
  <si>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</si>
  <si>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</si>
  <si>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</si>
  <si>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</si>
  <si>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</si>
  <si>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</si>
  <si>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</si>
  <si>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</si>
  <si>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</si>
  <si>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</si>
  <si>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</si>
  <si>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</si>
  <si>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</si>
  <si>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</si>
  <si>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</si>
  <si>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</si>
  <si>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</si>
  <si>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</si>
  <si>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</si>
  <si>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</si>
  <si>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</si>
  <si>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</si>
  <si>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</si>
  <si>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</si>
  <si>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</si>
  <si>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</si>
  <si>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</si>
  <si>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</si>
  <si>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</si>
  <si>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</si>
  <si>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</si>
  <si>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</si>
  <si>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</si>
  <si>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</si>
  <si>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</si>
  <si>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</si>
  <si>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</si>
  <si>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</si>
  <si>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</si>
  <si>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</si>
  <si>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</si>
  <si>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</si>
  <si>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</si>
  <si>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</si>
  <si>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</si>
  <si>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</si>
  <si>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</si>
  <si>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</si>
  <si>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</si>
  <si>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</si>
  <si>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</si>
  <si>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</si>
  <si>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</si>
  <si>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</si>
  <si>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</si>
  <si>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</si>
  <si>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</si>
  <si>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</si>
  <si>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</si>
  <si>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</si>
  <si>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</si>
  <si>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</si>
  <si>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</si>
  <si>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</si>
  <si>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</si>
  <si>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</si>
  <si>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</si>
  <si>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</si>
  <si>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</si>
  <si>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</si>
  <si>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</si>
  <si>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</si>
  <si>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</si>
  <si>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</si>
  <si>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</si>
  <si>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</si>
  <si>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</si>
  <si>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</si>
  <si>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</si>
  <si>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</si>
  <si>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</si>
  <si>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</si>
  <si>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</si>
  <si>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</si>
  <si>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</si>
  <si>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</si>
  <si>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</si>
  <si>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</si>
  <si>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</si>
  <si>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</si>
  <si>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</si>
  <si>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</si>
  <si>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</si>
  <si>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</si>
  <si>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</si>
  <si>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</si>
  <si>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</si>
  <si>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</si>
  <si>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</si>
  <si>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</si>
  <si>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</si>
  <si>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</si>
  <si>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</si>
  <si>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</si>
  <si>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</si>
  <si>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</si>
  <si>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</si>
  <si>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</si>
  <si>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</si>
  <si>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</si>
  <si>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</si>
  <si>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</si>
  <si>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</si>
  <si>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</si>
  <si>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</si>
  <si>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</si>
  <si>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</si>
  <si>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</si>
  <si>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</si>
  <si>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</si>
  <si>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</si>
  <si>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</si>
  <si>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</si>
  <si>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</si>
  <si>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</si>
  <si>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</si>
  <si>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</si>
  <si>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</si>
  <si>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</si>
  <si>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</si>
  <si>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</si>
  <si>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</si>
  <si>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</si>
  <si>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</si>
  <si>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</si>
  <si>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</si>
  <si>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</si>
  <si>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</si>
  <si>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</si>
  <si>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</si>
  <si>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</si>
  <si>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</si>
  <si>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</si>
  <si>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</si>
  <si>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</si>
  <si>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</si>
  <si>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</si>
  <si>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</si>
  <si>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</si>
  <si>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</si>
  <si>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</si>
  <si>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</si>
  <si>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</si>
  <si>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</si>
  <si>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</si>
  <si>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</si>
  <si>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</si>
  <si>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</si>
  <si>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</si>
  <si>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</si>
  <si>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</si>
  <si>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</si>
  <si>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</si>
  <si>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</si>
  <si>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</si>
  <si>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</si>
  <si>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</si>
  <si>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</si>
  <si>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</si>
  <si>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</si>
  <si>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</si>
  <si>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</si>
  <si>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</si>
  <si>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</si>
  <si>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</si>
  <si>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</si>
  <si>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</si>
  <si>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</si>
  <si>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</si>
  <si>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</si>
  <si>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</si>
  <si>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</si>
  <si>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</si>
  <si>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</si>
  <si>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</si>
  <si>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</si>
  <si>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</si>
  <si>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</si>
  <si>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</si>
  <si>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</si>
  <si>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</si>
  <si>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</si>
  <si>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</si>
  <si>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</si>
  <si>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</si>
  <si>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</si>
  <si>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</si>
  <si>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</si>
  <si>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</si>
  <si>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</si>
  <si>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</si>
  <si>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</si>
  <si>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</si>
  <si>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</si>
  <si>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</si>
  <si>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</si>
  <si>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</si>
  <si>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</si>
  <si>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</si>
  <si>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</si>
  <si>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</si>
  <si>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</si>
  <si>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</si>
  <si>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</si>
  <si>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</si>
  <si>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</si>
  <si>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</si>
  <si>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</si>
  <si>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</si>
  <si>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</si>
  <si>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</si>
  <si>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</si>
  <si>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</si>
  <si>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</si>
  <si>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</si>
  <si>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</si>
  <si>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</si>
  <si>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</si>
  <si>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</si>
  <si>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</si>
  <si>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</si>
  <si>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</si>
  <si>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</si>
  <si>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</si>
  <si>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</si>
  <si>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</si>
  <si>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</si>
  <si>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</si>
  <si>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</si>
  <si>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</si>
  <si>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</si>
  <si>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</si>
  <si>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</si>
  <si>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</si>
  <si>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</si>
  <si>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</si>
  <si>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</si>
  <si>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</si>
  <si>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</si>
  <si>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</si>
  <si>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</si>
  <si>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</si>
  <si>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</si>
  <si>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</si>
  <si>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</si>
  <si>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</si>
  <si>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</si>
  <si>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</si>
  <si>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</si>
  <si>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</si>
  <si>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</si>
  <si>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</si>
  <si>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</si>
  <si>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</si>
  <si>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</si>
  <si>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</si>
  <si>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</si>
  <si>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</si>
  <si>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</si>
  <si>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</si>
  <si>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</si>
  <si>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</si>
  <si>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</si>
  <si>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</si>
  <si>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</si>
  <si>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</si>
  <si>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</si>
  <si>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</si>
  <si>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</si>
  <si>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</si>
  <si>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</si>
  <si>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</si>
  <si>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</si>
  <si>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</si>
  <si>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</si>
  <si>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</si>
  <si>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</si>
  <si>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</si>
  <si>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</si>
  <si>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</si>
  <si>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</si>
  <si>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</si>
  <si>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</si>
  <si>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</si>
  <si>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</si>
  <si>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</si>
  <si>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</si>
  <si>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</si>
  <si>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</si>
  <si>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</si>
  <si>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</si>
  <si>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</si>
  <si>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</si>
  <si>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</si>
  <si>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</si>
  <si>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</si>
  <si>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</si>
  <si>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</si>
  <si>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</si>
  <si>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</si>
  <si>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</si>
  <si>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</si>
  <si>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</si>
  <si>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</si>
  <si>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</si>
  <si>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</si>
  <si>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</si>
  <si>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</si>
  <si>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</si>
  <si>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</si>
  <si>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</si>
  <si>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</si>
  <si>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</si>
  <si>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</si>
  <si>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</si>
  <si>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</si>
  <si>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</si>
  <si>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</si>
  <si>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</si>
  <si>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</si>
  <si>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</si>
  <si>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</si>
  <si>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</si>
  <si>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</si>
  <si>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</si>
  <si>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</si>
  <si>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</si>
  <si>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</si>
  <si>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</si>
  <si>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</si>
  <si>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</si>
  <si>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</si>
  <si>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</si>
  <si>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</si>
  <si>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</si>
  <si>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</si>
  <si>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</si>
  <si>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</si>
  <si>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</si>
  <si>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</si>
  <si>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</si>
  <si>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</si>
  <si>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</si>
  <si>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</si>
  <si>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</si>
  <si>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</si>
  <si>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</si>
  <si>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</si>
  <si>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</si>
  <si>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</si>
  <si>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</si>
  <si>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</si>
  <si>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</si>
  <si>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</si>
  <si>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</si>
  <si>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</si>
  <si>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</si>
  <si>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</si>
  <si>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</si>
  <si>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</si>
  <si>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</si>
  <si>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</si>
  <si>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</si>
  <si>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</si>
  <si>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</si>
  <si>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</si>
  <si>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</si>
  <si>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</si>
  <si>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</si>
  <si>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</si>
  <si>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</si>
  <si>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</si>
  <si>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</si>
  <si>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</si>
  <si>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</si>
  <si>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</si>
  <si>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</si>
  <si>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</si>
  <si>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</si>
  <si>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</si>
  <si>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</si>
  <si>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</si>
  <si>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tags = [***TAGS-LIST***]</t>
  </si>
  <si>
    <t>categories: [***CATEGORIES-LIST***]</t>
  </si>
  <si>
    <t>tags: [***TAGS-LIST***]</t>
  </si>
  <si>
    <t># Timelines</t>
  </si>
  <si>
    <t>title:  Timelines</t>
  </si>
  <si>
    <t>title = "Timelines"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</si>
</sst>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b/>
      <sz val="12"/>
      <color theme="1"/>
      <name val="Aptos Narrow"/>
      <family val="2"/>
      <scheme val="minor"/>
    </font>
    <font>
      <b/>
      <sz val="12"/>
      <color theme="4"/>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applyAlignment="1">
      <alignment vertical="top"/>
    </xf>
    <xf numFmtId="0" fontId="3" fillId="0" borderId="0" xfId="0" applyFont="1"/>
    <xf numFmtId="0" fontId="6" fillId="0" borderId="0" xfId="0" applyFont="1"/>
    <xf numFmtId="0" fontId="11" fillId="0" borderId="0" xfId="0" applyFont="1"/>
    <xf numFmtId="0" fontId="0" fillId="0" borderId="0" xfId="0" applyAlignment="1">
      <alignment horizontal="left"/>
    </xf>
    <xf numFmtId="0" fontId="0" fillId="2" borderId="0" xfId="0" applyFill="1"/>
    <xf numFmtId="0" fontId="0" fillId="2" borderId="0" xfId="0" applyFill="1" applyAlignment="1">
      <alignment wrapText="1"/>
    </xf>
    <xf numFmtId="14" fontId="0" fillId="2" borderId="0" xfId="0" quotePrefix="1" applyNumberFormat="1" applyFill="1"/>
    <xf numFmtId="49" fontId="0" fillId="0" borderId="0" xfId="0" applyNumberFormat="1" applyAlignment="1">
      <alignment horizontal="center" vertical="top"/>
    </xf>
    <xf numFmtId="0" fontId="0" fillId="0" borderId="0" xfId="0" quotePrefix="1"/>
    <xf numFmtId="0" fontId="12" fillId="0" borderId="0" xfId="0" applyFont="1"/>
    <xf numFmtId="0" fontId="1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7</xdr:row>
          <xdr:rowOff>76200</xdr:rowOff>
        </xdr:from>
        <xdr:to>
          <xdr:col>2</xdr:col>
          <xdr:colOff>1358900</xdr:colOff>
          <xdr:row>9</xdr:row>
          <xdr:rowOff>50800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dimension ref="A1:C23"/>
  <sheetViews>
    <sheetView tabSelected="1" workbookViewId="0">
      <selection activeCell="C14" sqref="C14"/>
    </sheetView>
  </sheetViews>
  <sheetFormatPr baseColWidth="10" defaultRowHeight="16" x14ac:dyDescent="0.2"/>
  <cols>
    <col min="1" max="1" width="18.83203125" customWidth="1"/>
    <col min="2" max="2" width="45.6640625" customWidth="1"/>
    <col min="3" max="3" width="64.5" customWidth="1"/>
  </cols>
  <sheetData>
    <row r="1" spans="1:3" x14ac:dyDescent="0.2">
      <c r="A1" s="7" t="s">
        <v>37</v>
      </c>
    </row>
    <row r="2" spans="1:3" x14ac:dyDescent="0.2">
      <c r="A2" t="s">
        <v>35</v>
      </c>
      <c r="B2" t="s">
        <v>40</v>
      </c>
    </row>
    <row r="3" spans="1:3" x14ac:dyDescent="0.2">
      <c r="A3" t="s">
        <v>38</v>
      </c>
      <c r="C3" s="9" t="s">
        <v>573</v>
      </c>
    </row>
    <row r="4" spans="1:3" x14ac:dyDescent="0.2">
      <c r="A4" t="s">
        <v>55</v>
      </c>
      <c r="C4" s="9" t="s">
        <v>56</v>
      </c>
    </row>
    <row r="5" spans="1:3" x14ac:dyDescent="0.2">
      <c r="A5" t="s">
        <v>51</v>
      </c>
      <c r="B5" s="10" t="b">
        <v>0</v>
      </c>
      <c r="C5" s="9" t="s">
        <v>53</v>
      </c>
    </row>
    <row r="8" spans="1:3" x14ac:dyDescent="0.2">
      <c r="A8" s="7" t="s">
        <v>39</v>
      </c>
    </row>
    <row r="9" spans="1:3" x14ac:dyDescent="0.2">
      <c r="A9" t="s">
        <v>36</v>
      </c>
    </row>
    <row r="10" spans="1:3" x14ac:dyDescent="0.2">
      <c r="A10" t="s">
        <v>41</v>
      </c>
    </row>
    <row r="11" spans="1:3" x14ac:dyDescent="0.2">
      <c r="A11" t="s">
        <v>40</v>
      </c>
    </row>
    <row r="13" spans="1:3" x14ac:dyDescent="0.2">
      <c r="A13" s="7" t="s">
        <v>52</v>
      </c>
    </row>
    <row r="14" spans="1:3" x14ac:dyDescent="0.2">
      <c r="A14" s="10" t="b">
        <v>1</v>
      </c>
    </row>
    <row r="15" spans="1:3" x14ac:dyDescent="0.2">
      <c r="A15" s="10" t="b">
        <v>0</v>
      </c>
    </row>
    <row r="19" spans="1:3" x14ac:dyDescent="0.2">
      <c r="A19" s="7" t="s">
        <v>54</v>
      </c>
    </row>
    <row r="20" spans="1:3" x14ac:dyDescent="0.2">
      <c r="A20" t="s">
        <v>574</v>
      </c>
      <c r="C20" s="9" t="s">
        <v>602</v>
      </c>
    </row>
    <row r="21" spans="1:3" x14ac:dyDescent="0.2">
      <c r="A21" t="s">
        <v>575</v>
      </c>
    </row>
    <row r="22" spans="1:3" x14ac:dyDescent="0.2">
      <c r="A22" t="s">
        <v>576</v>
      </c>
    </row>
    <row r="23" spans="1:3" x14ac:dyDescent="0.2">
      <c r="A23" t="s">
        <v>577</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2</xdr:col>
                    <xdr:colOff>152400</xdr:colOff>
                    <xdr:row>7</xdr:row>
                    <xdr:rowOff>76200</xdr:rowOff>
                  </from>
                  <to>
                    <xdr:col>2</xdr:col>
                    <xdr:colOff>1358900</xdr:colOff>
                    <xdr:row>9</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dimension ref="A1:A12"/>
  <sheetViews>
    <sheetView workbookViewId="0">
      <selection activeCell="A24" sqref="A24"/>
    </sheetView>
  </sheetViews>
  <sheetFormatPr baseColWidth="10" defaultRowHeight="16" x14ac:dyDescent="0.2"/>
  <cols>
    <col min="1" max="1" width="85.83203125" customWidth="1"/>
  </cols>
  <sheetData>
    <row r="1" spans="1:1" x14ac:dyDescent="0.2">
      <c r="A1" s="8" t="s">
        <v>42</v>
      </c>
    </row>
    <row r="2" spans="1:1" x14ac:dyDescent="0.2">
      <c r="A2" s="8" t="s">
        <v>43</v>
      </c>
    </row>
    <row r="3" spans="1:1" x14ac:dyDescent="0.2">
      <c r="A3" s="8" t="s">
        <v>44</v>
      </c>
    </row>
    <row r="4" spans="1:1" x14ac:dyDescent="0.2">
      <c r="A4" s="8" t="s">
        <v>45</v>
      </c>
    </row>
    <row r="5" spans="1:1" x14ac:dyDescent="0.2">
      <c r="A5" s="8" t="s">
        <v>46</v>
      </c>
    </row>
    <row r="6" spans="1:1" x14ac:dyDescent="0.2">
      <c r="A6" s="8" t="s">
        <v>580</v>
      </c>
    </row>
    <row r="7" spans="1:1" x14ac:dyDescent="0.2">
      <c r="A7" s="8" t="s">
        <v>47</v>
      </c>
    </row>
    <row r="8" spans="1:1" x14ac:dyDescent="0.2">
      <c r="A8" s="8" t="s">
        <v>48</v>
      </c>
    </row>
    <row r="9" spans="1:1" x14ac:dyDescent="0.2">
      <c r="A9" s="8" t="s">
        <v>581</v>
      </c>
    </row>
    <row r="10" spans="1:1" x14ac:dyDescent="0.2">
      <c r="A10" s="8" t="s">
        <v>582</v>
      </c>
    </row>
    <row r="11" spans="1:1" x14ac:dyDescent="0.2">
      <c r="A11" s="8" t="s">
        <v>49</v>
      </c>
    </row>
    <row r="12" spans="1:1" x14ac:dyDescent="0.2">
      <c r="A12" s="8" t="s">
        <v>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dimension ref="A1:C7"/>
  <sheetViews>
    <sheetView workbookViewId="0">
      <selection activeCell="B15" sqref="B15"/>
    </sheetView>
  </sheetViews>
  <sheetFormatPr baseColWidth="10" defaultRowHeight="16" x14ac:dyDescent="0.2"/>
  <cols>
    <col min="1" max="1" width="34.5" customWidth="1"/>
    <col min="2" max="2" width="36.5" customWidth="1"/>
  </cols>
  <sheetData>
    <row r="1" spans="1:3" s="7" customFormat="1" x14ac:dyDescent="0.2">
      <c r="A1" s="7" t="s">
        <v>584</v>
      </c>
      <c r="B1" s="7" t="s">
        <v>583</v>
      </c>
      <c r="C1" s="16" t="s">
        <v>599</v>
      </c>
    </row>
    <row r="2" spans="1:3" x14ac:dyDescent="0.2">
      <c r="A2" s="15" t="s">
        <v>585</v>
      </c>
      <c r="B2" s="15" t="s">
        <v>592</v>
      </c>
      <c r="C2" s="17"/>
    </row>
    <row r="3" spans="1:3" x14ac:dyDescent="0.2">
      <c r="A3" t="s">
        <v>612</v>
      </c>
      <c r="B3" t="s">
        <v>613</v>
      </c>
      <c r="C3" s="17"/>
    </row>
    <row r="4" spans="1:3" x14ac:dyDescent="0.2">
      <c r="A4" t="s">
        <v>597</v>
      </c>
      <c r="B4" t="s">
        <v>598</v>
      </c>
      <c r="C4" s="17"/>
    </row>
    <row r="5" spans="1:3" x14ac:dyDescent="0.2">
      <c r="A5" s="15" t="s">
        <v>585</v>
      </c>
      <c r="B5" s="15" t="s">
        <v>592</v>
      </c>
      <c r="C5" s="17"/>
    </row>
    <row r="6" spans="1:3" x14ac:dyDescent="0.2">
      <c r="A6" s="8" t="s">
        <v>611</v>
      </c>
      <c r="B6" s="8" t="s">
        <v>611</v>
      </c>
    </row>
    <row r="7" spans="1:3" x14ac:dyDescent="0.2">
      <c r="A7" t="s">
        <v>582</v>
      </c>
      <c r="B7" t="s">
        <v>582</v>
      </c>
      <c r="C7" s="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dimension ref="A1:A14"/>
  <sheetViews>
    <sheetView workbookViewId="0">
      <selection activeCell="A25" sqref="A25"/>
    </sheetView>
  </sheetViews>
  <sheetFormatPr baseColWidth="10" defaultRowHeight="16" x14ac:dyDescent="0.2"/>
  <cols>
    <col min="1" max="1" width="85.83203125" customWidth="1"/>
  </cols>
  <sheetData>
    <row r="1" spans="1:1" x14ac:dyDescent="0.2">
      <c r="A1" s="8" t="s">
        <v>42</v>
      </c>
    </row>
    <row r="2" spans="1:1" x14ac:dyDescent="0.2">
      <c r="A2" s="8" t="s">
        <v>43</v>
      </c>
    </row>
    <row r="3" spans="1:1" x14ac:dyDescent="0.2">
      <c r="A3" s="8" t="s">
        <v>44</v>
      </c>
    </row>
    <row r="4" spans="1:1" x14ac:dyDescent="0.2">
      <c r="A4" s="8" t="s">
        <v>45</v>
      </c>
    </row>
    <row r="5" spans="1:1" x14ac:dyDescent="0.2">
      <c r="A5" s="8" t="s">
        <v>46</v>
      </c>
    </row>
    <row r="6" spans="1:1" x14ac:dyDescent="0.2">
      <c r="A6" s="8" t="s">
        <v>604</v>
      </c>
    </row>
    <row r="7" spans="1:1" x14ac:dyDescent="0.2">
      <c r="A7" s="8" t="s">
        <v>578</v>
      </c>
    </row>
    <row r="8" spans="1:1" x14ac:dyDescent="0.2">
      <c r="A8" s="8" t="s">
        <v>47</v>
      </c>
    </row>
    <row r="9" spans="1:1" x14ac:dyDescent="0.2">
      <c r="A9" s="8" t="s">
        <v>48</v>
      </c>
    </row>
    <row r="10" spans="1:1" x14ac:dyDescent="0.2">
      <c r="A10" s="8" t="s">
        <v>603</v>
      </c>
    </row>
    <row r="11" spans="1:1" x14ac:dyDescent="0.2">
      <c r="A11" s="8" t="s">
        <v>606</v>
      </c>
    </row>
    <row r="12" spans="1:1" x14ac:dyDescent="0.2">
      <c r="A12" s="8" t="s">
        <v>579</v>
      </c>
    </row>
    <row r="13" spans="1:1" x14ac:dyDescent="0.2">
      <c r="A13" s="8" t="s">
        <v>49</v>
      </c>
    </row>
    <row r="14" spans="1:1" x14ac:dyDescent="0.2">
      <c r="A14" s="8" t="s">
        <v>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dimension ref="A1:C15"/>
  <sheetViews>
    <sheetView workbookViewId="0">
      <selection sqref="A1:XFD15"/>
    </sheetView>
  </sheetViews>
  <sheetFormatPr baseColWidth="10" defaultRowHeight="16" x14ac:dyDescent="0.2"/>
  <cols>
    <col min="1" max="1" width="38.33203125" customWidth="1"/>
    <col min="2" max="2" width="40.33203125" customWidth="1"/>
    <col min="3" max="3" width="58.83203125" style="17" customWidth="1"/>
  </cols>
  <sheetData>
    <row r="1" spans="1:3" s="7" customFormat="1" x14ac:dyDescent="0.2">
      <c r="A1" s="7" t="s">
        <v>584</v>
      </c>
      <c r="B1" s="7" t="s">
        <v>583</v>
      </c>
      <c r="C1" s="16" t="s">
        <v>599</v>
      </c>
    </row>
    <row r="2" spans="1:3" x14ac:dyDescent="0.2">
      <c r="A2" s="15" t="s">
        <v>585</v>
      </c>
      <c r="B2" s="15" t="s">
        <v>592</v>
      </c>
    </row>
    <row r="3" spans="1:3" x14ac:dyDescent="0.2">
      <c r="A3" t="s">
        <v>587</v>
      </c>
      <c r="B3" t="s">
        <v>593</v>
      </c>
    </row>
    <row r="4" spans="1:3" x14ac:dyDescent="0.2">
      <c r="A4" t="s">
        <v>588</v>
      </c>
      <c r="B4" t="s">
        <v>594</v>
      </c>
    </row>
    <row r="5" spans="1:3" x14ac:dyDescent="0.2">
      <c r="A5" t="s">
        <v>610</v>
      </c>
      <c r="B5" t="s">
        <v>608</v>
      </c>
    </row>
    <row r="6" spans="1:3" x14ac:dyDescent="0.2">
      <c r="A6" t="s">
        <v>609</v>
      </c>
      <c r="B6" t="s">
        <v>609</v>
      </c>
    </row>
    <row r="7" spans="1:3" x14ac:dyDescent="0.2">
      <c r="A7" t="s">
        <v>589</v>
      </c>
      <c r="B7" t="s">
        <v>595</v>
      </c>
    </row>
    <row r="8" spans="1:3" x14ac:dyDescent="0.2">
      <c r="A8" t="s">
        <v>586</v>
      </c>
      <c r="B8" t="s">
        <v>596</v>
      </c>
    </row>
    <row r="9" spans="1:3" x14ac:dyDescent="0.2">
      <c r="A9" t="s">
        <v>597</v>
      </c>
      <c r="B9" t="s">
        <v>598</v>
      </c>
    </row>
    <row r="10" spans="1:3" x14ac:dyDescent="0.2">
      <c r="A10" s="15" t="s">
        <v>585</v>
      </c>
      <c r="B10" s="15" t="s">
        <v>592</v>
      </c>
    </row>
    <row r="11" spans="1:3" x14ac:dyDescent="0.2">
      <c r="A11" s="8" t="s">
        <v>605</v>
      </c>
      <c r="B11" s="8" t="s">
        <v>605</v>
      </c>
      <c r="C11"/>
    </row>
    <row r="12" spans="1:3" x14ac:dyDescent="0.2">
      <c r="A12" s="15" t="s">
        <v>607</v>
      </c>
      <c r="B12" s="15" t="s">
        <v>607</v>
      </c>
    </row>
    <row r="13" spans="1:3" x14ac:dyDescent="0.2">
      <c r="A13" t="s">
        <v>590</v>
      </c>
      <c r="B13" t="s">
        <v>590</v>
      </c>
      <c r="C13" s="17" t="s">
        <v>600</v>
      </c>
    </row>
    <row r="14" spans="1:3" x14ac:dyDescent="0.2">
      <c r="A14" t="s">
        <v>579</v>
      </c>
      <c r="B14" t="s">
        <v>579</v>
      </c>
    </row>
    <row r="15" spans="1:3" x14ac:dyDescent="0.2">
      <c r="A15" t="s">
        <v>591</v>
      </c>
      <c r="B15" t="s">
        <v>591</v>
      </c>
      <c r="C15" s="17" t="s">
        <v>601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workbookViewId="0">
      <selection sqref="A1:XFD4"/>
    </sheetView>
  </sheetViews>
  <sheetFormatPr baseColWidth="10" defaultRowHeight="19" customHeight="1" x14ac:dyDescent="0.2"/>
  <cols>
    <col min="1" max="1" width="24.6640625" style="2" customWidth="1"/>
    <col min="2" max="2" width="25.83203125" style="2" customWidth="1"/>
    <col min="3" max="3" width="14.33203125" style="2" customWidth="1"/>
    <col min="4" max="4" width="15.33203125" style="2" customWidth="1"/>
    <col min="5" max="5" width="30.83203125" style="3" customWidth="1"/>
    <col min="6" max="6" width="24.83203125" style="2" customWidth="1"/>
    <col min="7" max="7" width="17.6640625" style="2" bestFit="1" customWidth="1"/>
    <col min="8" max="16384" width="10.83203125" style="2"/>
  </cols>
  <sheetData>
    <row r="1" spans="1:8" ht="19" customHeight="1" x14ac:dyDescent="0.2">
      <c r="A1" s="1" t="s">
        <v>30</v>
      </c>
      <c r="B1" s="2" t="s">
        <v>31</v>
      </c>
    </row>
    <row r="2" spans="1:8" ht="19" customHeight="1" x14ac:dyDescent="0.2">
      <c r="A2" s="1" t="s">
        <v>0</v>
      </c>
      <c r="B2" s="2" t="s">
        <v>1</v>
      </c>
    </row>
    <row r="3" spans="1:8" ht="19" customHeight="1" x14ac:dyDescent="0.2">
      <c r="A3" s="1" t="s">
        <v>32</v>
      </c>
      <c r="B3" s="2" t="s">
        <v>33</v>
      </c>
    </row>
    <row r="4" spans="1:8" ht="19" customHeight="1" x14ac:dyDescent="0.2">
      <c r="A4" s="1" t="s">
        <v>34</v>
      </c>
    </row>
    <row r="5" spans="1:8" ht="19" customHeight="1" x14ac:dyDescent="0.2">
      <c r="A5" s="1" t="s">
        <v>2</v>
      </c>
      <c r="B5" s="4" t="s">
        <v>3</v>
      </c>
      <c r="C5" s="4" t="s">
        <v>4</v>
      </c>
      <c r="D5" s="1" t="s">
        <v>5</v>
      </c>
      <c r="E5" s="5" t="s">
        <v>6</v>
      </c>
      <c r="F5" s="1" t="s">
        <v>7</v>
      </c>
      <c r="G5" s="1" t="s">
        <v>8</v>
      </c>
      <c r="H5" s="6"/>
    </row>
    <row r="6" spans="1:8" ht="19" customHeight="1" x14ac:dyDescent="0.2">
      <c r="A6" s="2" t="s">
        <v>9</v>
      </c>
      <c r="B6" s="2" t="s">
        <v>10</v>
      </c>
      <c r="D6" s="2" t="s">
        <v>11</v>
      </c>
      <c r="E6" s="3" t="s">
        <v>12</v>
      </c>
      <c r="F6" s="2" t="s">
        <v>13</v>
      </c>
      <c r="G6" s="2" t="s">
        <v>14</v>
      </c>
    </row>
    <row r="7" spans="1:8" ht="19" customHeight="1" x14ac:dyDescent="0.2">
      <c r="A7" s="2" t="s">
        <v>15</v>
      </c>
      <c r="B7" s="2" t="s">
        <v>10</v>
      </c>
      <c r="D7" s="2" t="s">
        <v>11</v>
      </c>
      <c r="E7" s="3" t="str">
        <f t="shared" ref="E7:E8" si="0">A7</f>
        <v>Afterglow light pattern</v>
      </c>
    </row>
    <row r="8" spans="1:8" ht="19" customHeight="1" x14ac:dyDescent="0.2">
      <c r="A8" s="2" t="s">
        <v>16</v>
      </c>
      <c r="B8" s="2" t="s">
        <v>10</v>
      </c>
      <c r="C8" s="2" t="s">
        <v>17</v>
      </c>
      <c r="D8" s="2" t="s">
        <v>11</v>
      </c>
      <c r="E8" s="3" t="str">
        <f t="shared" si="0"/>
        <v>Dark ages</v>
      </c>
    </row>
    <row r="9" spans="1:8" ht="19" customHeight="1" x14ac:dyDescent="0.2">
      <c r="A9" s="2" t="s">
        <v>18</v>
      </c>
      <c r="B9" s="2" t="s">
        <v>17</v>
      </c>
      <c r="D9" s="2" t="s">
        <v>11</v>
      </c>
      <c r="E9" s="3" t="s">
        <v>19</v>
      </c>
    </row>
    <row r="10" spans="1:8" ht="19" customHeight="1" x14ac:dyDescent="0.2">
      <c r="A10" s="2" t="s">
        <v>20</v>
      </c>
      <c r="B10" s="2" t="s">
        <v>17</v>
      </c>
      <c r="C10" s="2" t="s">
        <v>21</v>
      </c>
      <c r="D10" s="2" t="s">
        <v>11</v>
      </c>
      <c r="E10" s="3" t="s">
        <v>22</v>
      </c>
    </row>
    <row r="11" spans="1:8" ht="19" customHeight="1" x14ac:dyDescent="0.2">
      <c r="A11" s="2" t="s">
        <v>23</v>
      </c>
      <c r="B11" s="2" t="s">
        <v>24</v>
      </c>
      <c r="C11" s="2" t="s">
        <v>21</v>
      </c>
      <c r="D11" s="2" t="s">
        <v>25</v>
      </c>
      <c r="E11" s="3" t="s">
        <v>26</v>
      </c>
    </row>
    <row r="12" spans="1:8" ht="19" customHeight="1" x14ac:dyDescent="0.2">
      <c r="A12" s="2" t="s">
        <v>27</v>
      </c>
      <c r="B12" s="2" t="s">
        <v>28</v>
      </c>
      <c r="C12" s="2" t="s">
        <v>21</v>
      </c>
      <c r="D12" s="2" t="s">
        <v>25</v>
      </c>
      <c r="E12" s="3" t="s">
        <v>29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workbookViewId="0">
      <selection activeCell="H5" sqref="H5"/>
    </sheetView>
  </sheetViews>
  <sheetFormatPr baseColWidth="10" defaultRowHeight="16" x14ac:dyDescent="0.2"/>
  <sheetData>
    <row r="1" spans="1:8" s="2" customFormat="1" ht="19" customHeight="1" x14ac:dyDescent="0.2">
      <c r="A1" s="1" t="s">
        <v>30</v>
      </c>
      <c r="B1" s="2" t="s">
        <v>502</v>
      </c>
      <c r="E1" s="3"/>
    </row>
    <row r="2" spans="1:8" s="2" customFormat="1" ht="19" customHeight="1" x14ac:dyDescent="0.2">
      <c r="A2" s="1" t="s">
        <v>0</v>
      </c>
      <c r="B2" s="2" t="s">
        <v>25</v>
      </c>
      <c r="E2" s="3"/>
    </row>
    <row r="3" spans="1:8" s="2" customFormat="1" ht="19" customHeight="1" x14ac:dyDescent="0.2">
      <c r="A3" s="1" t="s">
        <v>32</v>
      </c>
      <c r="B3" s="2" t="s">
        <v>567</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6"/>
    </row>
    <row r="6" spans="1:8" x14ac:dyDescent="0.2">
      <c r="A6" s="2" t="s">
        <v>505</v>
      </c>
      <c r="B6" s="14" t="s">
        <v>24</v>
      </c>
      <c r="C6" s="14" t="s">
        <v>506</v>
      </c>
      <c r="D6" s="2" t="s">
        <v>507</v>
      </c>
      <c r="E6" s="2" t="s">
        <v>508</v>
      </c>
      <c r="F6" s="2" t="s">
        <v>504</v>
      </c>
    </row>
    <row r="7" spans="1:8" x14ac:dyDescent="0.2">
      <c r="A7" s="2" t="s">
        <v>509</v>
      </c>
      <c r="B7" s="14" t="s">
        <v>24</v>
      </c>
      <c r="C7" s="14" t="s">
        <v>510</v>
      </c>
      <c r="D7" s="2" t="s">
        <v>507</v>
      </c>
      <c r="E7" s="2" t="s">
        <v>511</v>
      </c>
      <c r="F7" s="2" t="s">
        <v>512</v>
      </c>
    </row>
    <row r="8" spans="1:8" x14ac:dyDescent="0.2">
      <c r="A8" s="2" t="s">
        <v>513</v>
      </c>
      <c r="B8" s="14" t="s">
        <v>514</v>
      </c>
      <c r="C8" s="14" t="s">
        <v>515</v>
      </c>
      <c r="D8" s="2" t="s">
        <v>507</v>
      </c>
      <c r="E8" s="2" t="s">
        <v>516</v>
      </c>
      <c r="F8" s="2" t="s">
        <v>517</v>
      </c>
    </row>
    <row r="9" spans="1:8" x14ac:dyDescent="0.2">
      <c r="A9" s="2" t="s">
        <v>518</v>
      </c>
      <c r="B9" s="14" t="s">
        <v>515</v>
      </c>
      <c r="C9" s="14" t="s">
        <v>506</v>
      </c>
      <c r="D9" s="2" t="s">
        <v>507</v>
      </c>
      <c r="E9" s="2" t="s">
        <v>519</v>
      </c>
      <c r="F9" s="2" t="s">
        <v>520</v>
      </c>
    </row>
    <row r="10" spans="1:8" x14ac:dyDescent="0.2">
      <c r="A10" s="2" t="s">
        <v>521</v>
      </c>
      <c r="B10" s="14" t="s">
        <v>28</v>
      </c>
      <c r="C10" s="14" t="s">
        <v>21</v>
      </c>
      <c r="D10" s="2" t="s">
        <v>522</v>
      </c>
      <c r="E10" s="2" t="s">
        <v>523</v>
      </c>
      <c r="F10" s="2" t="s">
        <v>504</v>
      </c>
    </row>
    <row r="11" spans="1:8" x14ac:dyDescent="0.2">
      <c r="A11" s="2" t="s">
        <v>524</v>
      </c>
      <c r="B11" s="14" t="s">
        <v>28</v>
      </c>
      <c r="C11" s="14" t="s">
        <v>525</v>
      </c>
      <c r="D11" s="2" t="s">
        <v>522</v>
      </c>
      <c r="E11" s="2" t="s">
        <v>526</v>
      </c>
      <c r="F11" s="2" t="s">
        <v>504</v>
      </c>
    </row>
    <row r="12" spans="1:8" x14ac:dyDescent="0.2">
      <c r="A12" s="2" t="s">
        <v>527</v>
      </c>
      <c r="B12" s="14" t="s">
        <v>528</v>
      </c>
      <c r="C12" s="14" t="s">
        <v>529</v>
      </c>
      <c r="D12" s="2" t="s">
        <v>522</v>
      </c>
      <c r="E12" s="2" t="s">
        <v>530</v>
      </c>
      <c r="F12" s="2" t="s">
        <v>531</v>
      </c>
    </row>
    <row r="13" spans="1:8" x14ac:dyDescent="0.2">
      <c r="A13" s="2" t="s">
        <v>532</v>
      </c>
      <c r="B13" s="14" t="s">
        <v>533</v>
      </c>
      <c r="C13" s="14" t="s">
        <v>534</v>
      </c>
      <c r="D13" s="2" t="s">
        <v>522</v>
      </c>
      <c r="E13" s="2" t="s">
        <v>535</v>
      </c>
      <c r="F13" s="2" t="s">
        <v>536</v>
      </c>
    </row>
    <row r="14" spans="1:8" x14ac:dyDescent="0.2">
      <c r="A14" s="2" t="s">
        <v>537</v>
      </c>
      <c r="B14" s="14" t="s">
        <v>538</v>
      </c>
      <c r="C14" s="14" t="s">
        <v>539</v>
      </c>
      <c r="D14" s="2" t="s">
        <v>522</v>
      </c>
      <c r="E14" s="2" t="s">
        <v>540</v>
      </c>
      <c r="F14" s="2" t="s">
        <v>541</v>
      </c>
    </row>
    <row r="15" spans="1:8" x14ac:dyDescent="0.2">
      <c r="A15" s="2" t="s">
        <v>542</v>
      </c>
      <c r="B15" s="14" t="s">
        <v>543</v>
      </c>
      <c r="C15" s="14" t="s">
        <v>544</v>
      </c>
      <c r="D15" s="2" t="s">
        <v>522</v>
      </c>
      <c r="E15" s="2" t="s">
        <v>545</v>
      </c>
      <c r="F15" s="2" t="s">
        <v>546</v>
      </c>
    </row>
    <row r="16" spans="1:8" x14ac:dyDescent="0.2">
      <c r="A16" s="2" t="s">
        <v>547</v>
      </c>
      <c r="B16" s="14" t="s">
        <v>548</v>
      </c>
      <c r="C16" s="14" t="s">
        <v>544</v>
      </c>
      <c r="D16" s="2" t="s">
        <v>522</v>
      </c>
      <c r="E16" s="2" t="s">
        <v>549</v>
      </c>
      <c r="F16" s="2" t="s">
        <v>550</v>
      </c>
    </row>
    <row r="17" spans="1:6" x14ac:dyDescent="0.2">
      <c r="A17" s="2" t="s">
        <v>551</v>
      </c>
      <c r="B17" s="14" t="s">
        <v>552</v>
      </c>
      <c r="C17" s="14" t="s">
        <v>553</v>
      </c>
      <c r="D17" s="2" t="s">
        <v>522</v>
      </c>
      <c r="E17" s="2" t="s">
        <v>554</v>
      </c>
      <c r="F17" s="2" t="s">
        <v>555</v>
      </c>
    </row>
    <row r="18" spans="1:6" x14ac:dyDescent="0.2">
      <c r="A18" s="2" t="s">
        <v>556</v>
      </c>
      <c r="B18" s="14" t="s">
        <v>557</v>
      </c>
      <c r="C18" s="14" t="s">
        <v>558</v>
      </c>
      <c r="D18" s="2" t="s">
        <v>522</v>
      </c>
      <c r="E18" s="2" t="s">
        <v>559</v>
      </c>
      <c r="F18" s="2" t="s">
        <v>560</v>
      </c>
    </row>
    <row r="19" spans="1:6" x14ac:dyDescent="0.2">
      <c r="A19" s="2" t="s">
        <v>561</v>
      </c>
      <c r="B19" s="14" t="s">
        <v>562</v>
      </c>
      <c r="C19" s="14" t="s">
        <v>558</v>
      </c>
      <c r="D19" s="2" t="s">
        <v>522</v>
      </c>
      <c r="E19" s="2" t="s">
        <v>563</v>
      </c>
      <c r="F19" s="2" t="s">
        <v>564</v>
      </c>
    </row>
    <row r="20" spans="1:6" x14ac:dyDescent="0.2">
      <c r="A20" s="2" t="s">
        <v>27</v>
      </c>
      <c r="B20" s="14" t="s">
        <v>548</v>
      </c>
      <c r="C20" s="14" t="s">
        <v>21</v>
      </c>
      <c r="D20" s="2" t="s">
        <v>522</v>
      </c>
      <c r="E20" s="2" t="s">
        <v>565</v>
      </c>
      <c r="F20" s="2" t="s">
        <v>566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2"/>
  <sheetViews>
    <sheetView workbookViewId="0">
      <selection activeCell="A4" sqref="A1:XFD4"/>
    </sheetView>
  </sheetViews>
  <sheetFormatPr baseColWidth="10" defaultRowHeight="16" x14ac:dyDescent="0.2"/>
  <cols>
    <col min="1" max="1" width="33.33203125" customWidth="1"/>
    <col min="5" max="6" width="39.33203125" customWidth="1"/>
    <col min="7" max="7" width="19.1640625" customWidth="1"/>
    <col min="8" max="8" width="17.33203125" customWidth="1"/>
  </cols>
  <sheetData>
    <row r="1" spans="1:8" s="2" customFormat="1" ht="19" customHeight="1" x14ac:dyDescent="0.2">
      <c r="A1" s="1" t="s">
        <v>30</v>
      </c>
      <c r="B1" s="2" t="s">
        <v>568</v>
      </c>
      <c r="E1" s="3"/>
    </row>
    <row r="2" spans="1:8" s="2" customFormat="1" ht="19" customHeight="1" x14ac:dyDescent="0.2">
      <c r="A2" s="1" t="s">
        <v>0</v>
      </c>
      <c r="B2" s="2" t="s">
        <v>569</v>
      </c>
      <c r="E2" s="3"/>
    </row>
    <row r="3" spans="1:8" s="2" customFormat="1" ht="19" customHeight="1" x14ac:dyDescent="0.2">
      <c r="A3" s="1" t="s">
        <v>32</v>
      </c>
      <c r="B3" s="2" t="s">
        <v>570</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6"/>
    </row>
    <row r="6" spans="1:8" x14ac:dyDescent="0.2">
      <c r="A6" s="2" t="s">
        <v>364</v>
      </c>
      <c r="B6" s="14" t="s">
        <v>365</v>
      </c>
      <c r="C6" s="14" t="s">
        <v>366</v>
      </c>
      <c r="D6" s="2" t="s">
        <v>367</v>
      </c>
      <c r="E6" s="2" t="s">
        <v>368</v>
      </c>
      <c r="F6" s="2" t="s">
        <v>369</v>
      </c>
    </row>
    <row r="7" spans="1:8" x14ac:dyDescent="0.2">
      <c r="A7" s="2" t="s">
        <v>370</v>
      </c>
      <c r="B7" s="14" t="s">
        <v>366</v>
      </c>
      <c r="C7" s="14" t="s">
        <v>371</v>
      </c>
      <c r="D7" s="2" t="s">
        <v>367</v>
      </c>
      <c r="E7" s="2" t="s">
        <v>372</v>
      </c>
      <c r="F7" s="2" t="s">
        <v>373</v>
      </c>
    </row>
    <row r="8" spans="1:8" x14ac:dyDescent="0.2">
      <c r="A8" s="2" t="s">
        <v>374</v>
      </c>
      <c r="B8" s="14" t="s">
        <v>371</v>
      </c>
      <c r="C8" s="14" t="s">
        <v>375</v>
      </c>
      <c r="D8" s="2" t="s">
        <v>367</v>
      </c>
      <c r="E8" s="2" t="s">
        <v>376</v>
      </c>
      <c r="F8" s="2" t="s">
        <v>377</v>
      </c>
    </row>
    <row r="9" spans="1:8" x14ac:dyDescent="0.2">
      <c r="A9" s="2" t="s">
        <v>378</v>
      </c>
      <c r="B9" s="14" t="s">
        <v>375</v>
      </c>
      <c r="C9" s="14" t="s">
        <v>361</v>
      </c>
      <c r="D9" s="2" t="s">
        <v>367</v>
      </c>
      <c r="E9" s="2" t="s">
        <v>379</v>
      </c>
      <c r="F9" s="2" t="s">
        <v>380</v>
      </c>
    </row>
    <row r="10" spans="1:8" x14ac:dyDescent="0.2">
      <c r="A10" s="2" t="s">
        <v>381</v>
      </c>
      <c r="B10" s="14" t="s">
        <v>366</v>
      </c>
      <c r="C10" s="14" t="s">
        <v>382</v>
      </c>
      <c r="D10" s="2" t="s">
        <v>383</v>
      </c>
      <c r="E10" s="2" t="s">
        <v>384</v>
      </c>
      <c r="F10" s="2" t="s">
        <v>385</v>
      </c>
    </row>
    <row r="11" spans="1:8" x14ac:dyDescent="0.2">
      <c r="A11" s="2" t="s">
        <v>386</v>
      </c>
      <c r="B11" s="14" t="s">
        <v>382</v>
      </c>
      <c r="C11" s="14" t="s">
        <v>387</v>
      </c>
      <c r="D11" s="2" t="s">
        <v>383</v>
      </c>
      <c r="E11" s="2" t="s">
        <v>388</v>
      </c>
      <c r="F11" s="2" t="s">
        <v>389</v>
      </c>
    </row>
    <row r="12" spans="1:8" x14ac:dyDescent="0.2">
      <c r="A12" s="2" t="s">
        <v>390</v>
      </c>
      <c r="B12" s="14" t="s">
        <v>387</v>
      </c>
      <c r="C12" s="14" t="s">
        <v>391</v>
      </c>
      <c r="D12" s="2" t="s">
        <v>383</v>
      </c>
      <c r="E12" s="2" t="s">
        <v>392</v>
      </c>
      <c r="F12" s="2" t="s">
        <v>393</v>
      </c>
    </row>
    <row r="13" spans="1:8" x14ac:dyDescent="0.2">
      <c r="A13" s="2" t="s">
        <v>394</v>
      </c>
      <c r="B13" s="14" t="s">
        <v>391</v>
      </c>
      <c r="C13" s="14" t="s">
        <v>371</v>
      </c>
      <c r="D13" s="2" t="s">
        <v>383</v>
      </c>
      <c r="E13" s="2" t="s">
        <v>395</v>
      </c>
      <c r="F13" s="2" t="s">
        <v>396</v>
      </c>
    </row>
    <row r="14" spans="1:8" x14ac:dyDescent="0.2">
      <c r="A14" s="2" t="s">
        <v>397</v>
      </c>
      <c r="B14" s="14" t="s">
        <v>371</v>
      </c>
      <c r="C14" s="14" t="s">
        <v>398</v>
      </c>
      <c r="D14" s="2" t="s">
        <v>383</v>
      </c>
      <c r="E14" s="2" t="s">
        <v>399</v>
      </c>
      <c r="F14" s="2" t="s">
        <v>400</v>
      </c>
    </row>
    <row r="15" spans="1:8" x14ac:dyDescent="0.2">
      <c r="A15" s="2" t="s">
        <v>401</v>
      </c>
      <c r="B15" s="14" t="s">
        <v>398</v>
      </c>
      <c r="C15" s="14" t="s">
        <v>402</v>
      </c>
      <c r="D15" s="2" t="s">
        <v>383</v>
      </c>
      <c r="E15" s="2" t="s">
        <v>403</v>
      </c>
      <c r="F15" s="2" t="s">
        <v>404</v>
      </c>
    </row>
    <row r="16" spans="1:8" x14ac:dyDescent="0.2">
      <c r="A16" s="2" t="s">
        <v>405</v>
      </c>
      <c r="B16" s="14" t="s">
        <v>402</v>
      </c>
      <c r="C16" s="14" t="s">
        <v>375</v>
      </c>
      <c r="D16" s="2" t="s">
        <v>383</v>
      </c>
      <c r="E16" s="2" t="s">
        <v>406</v>
      </c>
      <c r="F16" s="2" t="s">
        <v>407</v>
      </c>
    </row>
    <row r="17" spans="1:6" x14ac:dyDescent="0.2">
      <c r="A17" s="2" t="s">
        <v>408</v>
      </c>
      <c r="B17" s="14" t="s">
        <v>375</v>
      </c>
      <c r="C17" s="14" t="s">
        <v>409</v>
      </c>
      <c r="D17" s="2" t="s">
        <v>383</v>
      </c>
      <c r="E17" s="2" t="s">
        <v>410</v>
      </c>
      <c r="F17" s="2" t="s">
        <v>411</v>
      </c>
    </row>
    <row r="18" spans="1:6" x14ac:dyDescent="0.2">
      <c r="A18" s="2" t="s">
        <v>412</v>
      </c>
      <c r="B18" s="14" t="s">
        <v>409</v>
      </c>
      <c r="C18" s="14" t="s">
        <v>413</v>
      </c>
      <c r="D18" s="2" t="s">
        <v>383</v>
      </c>
      <c r="E18" s="2" t="s">
        <v>414</v>
      </c>
      <c r="F18" s="2" t="s">
        <v>415</v>
      </c>
    </row>
    <row r="19" spans="1:6" x14ac:dyDescent="0.2">
      <c r="A19" s="2" t="s">
        <v>416</v>
      </c>
      <c r="B19" s="14" t="s">
        <v>413</v>
      </c>
      <c r="C19" s="14" t="s">
        <v>361</v>
      </c>
      <c r="D19" s="2" t="s">
        <v>383</v>
      </c>
      <c r="E19" s="2" t="s">
        <v>417</v>
      </c>
      <c r="F19" s="2" t="s">
        <v>418</v>
      </c>
    </row>
    <row r="20" spans="1:6" x14ac:dyDescent="0.2">
      <c r="A20" s="2" t="s">
        <v>419</v>
      </c>
      <c r="B20" s="14" t="s">
        <v>371</v>
      </c>
      <c r="C20" s="14" t="s">
        <v>420</v>
      </c>
      <c r="D20" s="2" t="s">
        <v>421</v>
      </c>
      <c r="E20" s="2" t="s">
        <v>422</v>
      </c>
      <c r="F20" s="2" t="s">
        <v>423</v>
      </c>
    </row>
    <row r="21" spans="1:6" x14ac:dyDescent="0.2">
      <c r="A21" s="2" t="s">
        <v>424</v>
      </c>
      <c r="B21" s="14" t="s">
        <v>420</v>
      </c>
      <c r="C21" s="14" t="s">
        <v>425</v>
      </c>
      <c r="D21" s="2" t="s">
        <v>421</v>
      </c>
      <c r="E21" s="2" t="s">
        <v>426</v>
      </c>
      <c r="F21" s="2" t="s">
        <v>427</v>
      </c>
    </row>
    <row r="22" spans="1:6" x14ac:dyDescent="0.2">
      <c r="A22" s="2" t="s">
        <v>428</v>
      </c>
      <c r="B22" s="14" t="s">
        <v>425</v>
      </c>
      <c r="C22" s="14" t="s">
        <v>429</v>
      </c>
      <c r="D22" s="2" t="s">
        <v>421</v>
      </c>
      <c r="E22" s="2" t="s">
        <v>430</v>
      </c>
      <c r="F22" s="2" t="s">
        <v>431</v>
      </c>
    </row>
    <row r="23" spans="1:6" x14ac:dyDescent="0.2">
      <c r="A23" s="2" t="s">
        <v>432</v>
      </c>
      <c r="B23" s="14" t="s">
        <v>429</v>
      </c>
      <c r="C23" s="14" t="s">
        <v>398</v>
      </c>
      <c r="D23" s="2" t="s">
        <v>421</v>
      </c>
      <c r="E23" s="2" t="s">
        <v>433</v>
      </c>
      <c r="F23" s="2" t="s">
        <v>434</v>
      </c>
    </row>
    <row r="24" spans="1:6" x14ac:dyDescent="0.2">
      <c r="A24" s="2" t="s">
        <v>435</v>
      </c>
      <c r="B24" s="14" t="s">
        <v>398</v>
      </c>
      <c r="C24" s="14" t="s">
        <v>436</v>
      </c>
      <c r="D24" s="2" t="s">
        <v>421</v>
      </c>
      <c r="E24" s="2" t="s">
        <v>437</v>
      </c>
      <c r="F24" s="2" t="s">
        <v>438</v>
      </c>
    </row>
    <row r="25" spans="1:6" x14ac:dyDescent="0.2">
      <c r="A25" s="2" t="s">
        <v>439</v>
      </c>
      <c r="B25" s="14" t="s">
        <v>436</v>
      </c>
      <c r="C25" s="14" t="s">
        <v>440</v>
      </c>
      <c r="D25" s="2" t="s">
        <v>421</v>
      </c>
      <c r="E25" s="2" t="s">
        <v>441</v>
      </c>
      <c r="F25" s="2" t="s">
        <v>442</v>
      </c>
    </row>
    <row r="26" spans="1:6" x14ac:dyDescent="0.2">
      <c r="A26" s="2" t="s">
        <v>443</v>
      </c>
      <c r="B26" s="14" t="s">
        <v>440</v>
      </c>
      <c r="C26" s="14" t="s">
        <v>402</v>
      </c>
      <c r="D26" s="2" t="s">
        <v>421</v>
      </c>
      <c r="E26" s="2" t="s">
        <v>444</v>
      </c>
      <c r="F26" s="2" t="s">
        <v>445</v>
      </c>
    </row>
    <row r="27" spans="1:6" x14ac:dyDescent="0.2">
      <c r="A27" s="2" t="s">
        <v>446</v>
      </c>
      <c r="B27" s="14" t="s">
        <v>402</v>
      </c>
      <c r="C27" s="14" t="s">
        <v>447</v>
      </c>
      <c r="D27" s="2" t="s">
        <v>421</v>
      </c>
      <c r="E27" s="2" t="s">
        <v>448</v>
      </c>
      <c r="F27" s="2" t="s">
        <v>449</v>
      </c>
    </row>
    <row r="28" spans="1:6" x14ac:dyDescent="0.2">
      <c r="A28" s="2" t="s">
        <v>450</v>
      </c>
      <c r="B28" s="14" t="s">
        <v>447</v>
      </c>
      <c r="C28" s="14" t="s">
        <v>451</v>
      </c>
      <c r="D28" s="2" t="s">
        <v>421</v>
      </c>
      <c r="E28" s="2" t="s">
        <v>452</v>
      </c>
      <c r="F28" s="2" t="s">
        <v>453</v>
      </c>
    </row>
    <row r="29" spans="1:6" x14ac:dyDescent="0.2">
      <c r="A29" s="2" t="s">
        <v>454</v>
      </c>
      <c r="B29" s="14" t="s">
        <v>451</v>
      </c>
      <c r="C29" s="14" t="s">
        <v>375</v>
      </c>
      <c r="D29" s="2" t="s">
        <v>421</v>
      </c>
      <c r="E29" s="2" t="s">
        <v>455</v>
      </c>
      <c r="F29" s="2" t="s">
        <v>456</v>
      </c>
    </row>
    <row r="30" spans="1:6" x14ac:dyDescent="0.2">
      <c r="A30" s="2" t="s">
        <v>457</v>
      </c>
      <c r="B30" s="14" t="s">
        <v>375</v>
      </c>
      <c r="C30" s="14" t="s">
        <v>458</v>
      </c>
      <c r="D30" s="2" t="s">
        <v>421</v>
      </c>
      <c r="E30" s="2" t="s">
        <v>459</v>
      </c>
      <c r="F30" s="2" t="s">
        <v>460</v>
      </c>
    </row>
    <row r="31" spans="1:6" x14ac:dyDescent="0.2">
      <c r="A31" s="2" t="s">
        <v>461</v>
      </c>
      <c r="B31" s="14" t="s">
        <v>458</v>
      </c>
      <c r="C31" s="14" t="s">
        <v>462</v>
      </c>
      <c r="D31" s="2" t="s">
        <v>421</v>
      </c>
      <c r="E31" s="2" t="s">
        <v>463</v>
      </c>
      <c r="F31" s="2" t="s">
        <v>464</v>
      </c>
    </row>
    <row r="32" spans="1:6" x14ac:dyDescent="0.2">
      <c r="A32" s="2" t="s">
        <v>465</v>
      </c>
      <c r="B32" s="14" t="s">
        <v>462</v>
      </c>
      <c r="C32" s="14" t="s">
        <v>466</v>
      </c>
      <c r="D32" s="2" t="s">
        <v>421</v>
      </c>
      <c r="E32" s="2" t="s">
        <v>467</v>
      </c>
      <c r="F32" s="2" t="s">
        <v>468</v>
      </c>
    </row>
    <row r="33" spans="1:6" x14ac:dyDescent="0.2">
      <c r="A33" s="2" t="s">
        <v>469</v>
      </c>
      <c r="B33" s="14" t="s">
        <v>466</v>
      </c>
      <c r="C33" s="14" t="s">
        <v>470</v>
      </c>
      <c r="D33" s="2" t="s">
        <v>421</v>
      </c>
      <c r="E33" s="2" t="s">
        <v>471</v>
      </c>
      <c r="F33" s="2" t="s">
        <v>472</v>
      </c>
    </row>
    <row r="34" spans="1:6" x14ac:dyDescent="0.2">
      <c r="A34" s="2" t="s">
        <v>473</v>
      </c>
      <c r="B34" s="14" t="s">
        <v>470</v>
      </c>
      <c r="C34" s="14" t="s">
        <v>474</v>
      </c>
      <c r="D34" s="2" t="s">
        <v>421</v>
      </c>
      <c r="E34" s="2" t="s">
        <v>475</v>
      </c>
      <c r="F34" s="2" t="s">
        <v>476</v>
      </c>
    </row>
    <row r="35" spans="1:6" x14ac:dyDescent="0.2">
      <c r="A35" s="2" t="s">
        <v>477</v>
      </c>
      <c r="B35" s="14" t="s">
        <v>474</v>
      </c>
      <c r="C35" s="14" t="s">
        <v>409</v>
      </c>
      <c r="D35" s="2" t="s">
        <v>421</v>
      </c>
      <c r="E35" s="2" t="s">
        <v>478</v>
      </c>
      <c r="F35" s="2" t="s">
        <v>479</v>
      </c>
    </row>
    <row r="36" spans="1:6" x14ac:dyDescent="0.2">
      <c r="A36" s="2" t="s">
        <v>480</v>
      </c>
      <c r="B36" s="14" t="s">
        <v>409</v>
      </c>
      <c r="C36" s="14" t="s">
        <v>481</v>
      </c>
      <c r="D36" s="2" t="s">
        <v>421</v>
      </c>
      <c r="E36" s="2" t="s">
        <v>482</v>
      </c>
      <c r="F36" s="2" t="s">
        <v>483</v>
      </c>
    </row>
    <row r="37" spans="1:6" x14ac:dyDescent="0.2">
      <c r="A37" s="2" t="s">
        <v>484</v>
      </c>
      <c r="B37" s="14" t="s">
        <v>481</v>
      </c>
      <c r="C37" s="14" t="s">
        <v>485</v>
      </c>
      <c r="D37" s="2" t="s">
        <v>421</v>
      </c>
      <c r="E37" s="2" t="s">
        <v>486</v>
      </c>
      <c r="F37" s="2" t="s">
        <v>487</v>
      </c>
    </row>
    <row r="38" spans="1:6" x14ac:dyDescent="0.2">
      <c r="A38" s="2" t="s">
        <v>488</v>
      </c>
      <c r="B38" s="14" t="s">
        <v>485</v>
      </c>
      <c r="C38" s="14" t="s">
        <v>413</v>
      </c>
      <c r="D38" s="2" t="s">
        <v>421</v>
      </c>
      <c r="E38" s="2" t="s">
        <v>489</v>
      </c>
      <c r="F38" s="2" t="s">
        <v>490</v>
      </c>
    </row>
    <row r="39" spans="1:6" x14ac:dyDescent="0.2">
      <c r="A39" s="2" t="s">
        <v>491</v>
      </c>
      <c r="B39" s="14" t="s">
        <v>413</v>
      </c>
      <c r="C39" s="14" t="s">
        <v>492</v>
      </c>
      <c r="D39" s="2" t="s">
        <v>421</v>
      </c>
      <c r="E39" s="2" t="s">
        <v>493</v>
      </c>
      <c r="F39" s="2" t="s">
        <v>494</v>
      </c>
    </row>
    <row r="40" spans="1:6" x14ac:dyDescent="0.2">
      <c r="A40" s="2" t="s">
        <v>495</v>
      </c>
      <c r="B40" s="14" t="s">
        <v>492</v>
      </c>
      <c r="C40" s="14" t="s">
        <v>496</v>
      </c>
      <c r="D40" s="2" t="s">
        <v>421</v>
      </c>
      <c r="E40" s="2" t="s">
        <v>497</v>
      </c>
      <c r="F40" s="2" t="s">
        <v>498</v>
      </c>
    </row>
    <row r="41" spans="1:6" x14ac:dyDescent="0.2">
      <c r="A41" s="2" t="s">
        <v>499</v>
      </c>
      <c r="B41" s="14" t="s">
        <v>496</v>
      </c>
      <c r="C41" s="14" t="s">
        <v>361</v>
      </c>
      <c r="D41" s="2" t="s">
        <v>421</v>
      </c>
      <c r="E41" s="2" t="s">
        <v>500</v>
      </c>
      <c r="F41" s="2" t="s">
        <v>501</v>
      </c>
    </row>
    <row r="42" spans="1:6" x14ac:dyDescent="0.2">
      <c r="A42" s="2" t="s">
        <v>502</v>
      </c>
      <c r="B42" s="14" t="s">
        <v>24</v>
      </c>
      <c r="C42" s="14" t="s">
        <v>361</v>
      </c>
      <c r="D42" s="2" t="s">
        <v>25</v>
      </c>
      <c r="E42" s="2" t="s">
        <v>503</v>
      </c>
      <c r="F42" s="2" t="s">
        <v>504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4"/>
  <sheetViews>
    <sheetView workbookViewId="0">
      <selection activeCell="D13" sqref="D13"/>
    </sheetView>
  </sheetViews>
  <sheetFormatPr baseColWidth="10" defaultRowHeight="16" x14ac:dyDescent="0.2"/>
  <cols>
    <col min="1" max="1" width="50.33203125" bestFit="1" customWidth="1"/>
    <col min="2" max="3" width="10.5" bestFit="1" customWidth="1"/>
    <col min="4" max="4" width="12" customWidth="1"/>
    <col min="5" max="5" width="52.1640625" customWidth="1"/>
    <col min="6" max="6" width="36.6640625" customWidth="1"/>
    <col min="8" max="8" width="19.6640625" customWidth="1"/>
  </cols>
  <sheetData>
    <row r="1" spans="1:8" s="2" customFormat="1" ht="19" customHeight="1" x14ac:dyDescent="0.2">
      <c r="A1" s="1" t="s">
        <v>30</v>
      </c>
      <c r="B1" s="2" t="s">
        <v>14</v>
      </c>
      <c r="E1" s="3"/>
    </row>
    <row r="2" spans="1:8" s="2" customFormat="1" ht="19" customHeight="1" x14ac:dyDescent="0.2">
      <c r="A2" s="1" t="s">
        <v>0</v>
      </c>
      <c r="B2" s="2" t="s">
        <v>571</v>
      </c>
      <c r="E2" s="3"/>
    </row>
    <row r="3" spans="1:8" s="2" customFormat="1" ht="19" customHeight="1" x14ac:dyDescent="0.2">
      <c r="A3" s="1" t="s">
        <v>32</v>
      </c>
      <c r="B3" s="2" t="s">
        <v>572</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6"/>
    </row>
    <row r="6" spans="1:8" s="11" customFormat="1" ht="18" customHeight="1" x14ac:dyDescent="0.2">
      <c r="A6" s="11" t="s">
        <v>58</v>
      </c>
      <c r="B6" s="11" t="s">
        <v>59</v>
      </c>
      <c r="C6" s="11" t="s">
        <v>60</v>
      </c>
      <c r="D6" s="11" t="s">
        <v>61</v>
      </c>
      <c r="E6" s="11" t="s">
        <v>62</v>
      </c>
      <c r="F6" s="11" t="s">
        <v>63</v>
      </c>
    </row>
    <row r="7" spans="1:8" s="11" customFormat="1" ht="18" customHeight="1" x14ac:dyDescent="0.2">
      <c r="A7" s="11" t="s">
        <v>64</v>
      </c>
      <c r="B7" s="11" t="s">
        <v>65</v>
      </c>
      <c r="C7" s="11" t="s">
        <v>66</v>
      </c>
      <c r="D7" s="11" t="s">
        <v>61</v>
      </c>
      <c r="E7" s="11" t="s">
        <v>67</v>
      </c>
      <c r="F7" s="11" t="s">
        <v>68</v>
      </c>
    </row>
    <row r="8" spans="1:8" s="11" customFormat="1" ht="18" customHeight="1" x14ac:dyDescent="0.2">
      <c r="A8" s="11" t="s">
        <v>69</v>
      </c>
      <c r="B8" s="11" t="s">
        <v>70</v>
      </c>
      <c r="C8" s="11" t="s">
        <v>71</v>
      </c>
      <c r="D8" s="11" t="s">
        <v>61</v>
      </c>
      <c r="E8" s="11" t="s">
        <v>72</v>
      </c>
      <c r="F8" s="11" t="s">
        <v>73</v>
      </c>
    </row>
    <row r="9" spans="1:8" s="11" customFormat="1" ht="18" customHeight="1" x14ac:dyDescent="0.2">
      <c r="A9" s="11" t="s">
        <v>74</v>
      </c>
      <c r="B9" s="11" t="s">
        <v>75</v>
      </c>
      <c r="C9" s="11" t="s">
        <v>76</v>
      </c>
      <c r="D9" s="11" t="s">
        <v>61</v>
      </c>
      <c r="E9" s="11" t="s">
        <v>77</v>
      </c>
      <c r="F9" s="11" t="s">
        <v>78</v>
      </c>
    </row>
    <row r="10" spans="1:8" s="11" customFormat="1" ht="18" customHeight="1" x14ac:dyDescent="0.2">
      <c r="A10" s="11" t="s">
        <v>79</v>
      </c>
      <c r="B10" s="11" t="s">
        <v>80</v>
      </c>
      <c r="C10" s="11" t="s">
        <v>81</v>
      </c>
      <c r="D10" s="11" t="s">
        <v>61</v>
      </c>
      <c r="E10" s="11" t="s">
        <v>82</v>
      </c>
      <c r="F10" s="11" t="s">
        <v>83</v>
      </c>
    </row>
    <row r="11" spans="1:8" s="11" customFormat="1" ht="18" customHeight="1" x14ac:dyDescent="0.2">
      <c r="A11" s="11" t="s">
        <v>74</v>
      </c>
      <c r="B11" s="11" t="s">
        <v>81</v>
      </c>
      <c r="C11" s="11" t="s">
        <v>84</v>
      </c>
      <c r="D11" s="11" t="s">
        <v>61</v>
      </c>
      <c r="E11" s="11" t="s">
        <v>77</v>
      </c>
      <c r="F11" s="11" t="s">
        <v>78</v>
      </c>
    </row>
    <row r="12" spans="1:8" s="11" customFormat="1" ht="18" customHeight="1" x14ac:dyDescent="0.2">
      <c r="A12" s="11" t="s">
        <v>85</v>
      </c>
      <c r="B12" s="11" t="s">
        <v>84</v>
      </c>
      <c r="C12" s="11" t="s">
        <v>86</v>
      </c>
      <c r="D12" s="11" t="s">
        <v>87</v>
      </c>
      <c r="E12" s="11" t="s">
        <v>88</v>
      </c>
      <c r="F12" s="11" t="s">
        <v>89</v>
      </c>
    </row>
    <row r="13" spans="1:8" s="11" customFormat="1" ht="18" customHeight="1" x14ac:dyDescent="0.2">
      <c r="A13" s="11" t="s">
        <v>90</v>
      </c>
      <c r="B13" s="11" t="s">
        <v>91</v>
      </c>
      <c r="C13" s="11" t="s">
        <v>92</v>
      </c>
      <c r="D13" s="11" t="s">
        <v>61</v>
      </c>
      <c r="E13" s="11" t="s">
        <v>93</v>
      </c>
      <c r="F13" s="11" t="s">
        <v>94</v>
      </c>
    </row>
    <row r="14" spans="1:8" s="11" customFormat="1" ht="18" customHeight="1" x14ac:dyDescent="0.2">
      <c r="A14" s="11" t="s">
        <v>95</v>
      </c>
      <c r="B14" s="11" t="s">
        <v>96</v>
      </c>
      <c r="C14" s="11" t="s">
        <v>97</v>
      </c>
      <c r="D14" s="11" t="s">
        <v>61</v>
      </c>
      <c r="E14" s="11" t="s">
        <v>98</v>
      </c>
      <c r="F14" s="11" t="s">
        <v>99</v>
      </c>
    </row>
    <row r="15" spans="1:8" s="11" customFormat="1" ht="18" customHeight="1" x14ac:dyDescent="0.2">
      <c r="A15" s="11" t="s">
        <v>100</v>
      </c>
      <c r="B15" s="11" t="s">
        <v>97</v>
      </c>
      <c r="C15" s="11" t="s">
        <v>101</v>
      </c>
      <c r="D15" s="11" t="s">
        <v>61</v>
      </c>
      <c r="E15" s="11" t="s">
        <v>102</v>
      </c>
      <c r="F15" s="11" t="s">
        <v>103</v>
      </c>
    </row>
    <row r="16" spans="1:8" s="11" customFormat="1" ht="18" customHeight="1" x14ac:dyDescent="0.2">
      <c r="A16" s="11" t="s">
        <v>104</v>
      </c>
      <c r="B16" s="11" t="s">
        <v>101</v>
      </c>
      <c r="C16" s="11" t="s">
        <v>105</v>
      </c>
      <c r="D16" s="11" t="s">
        <v>61</v>
      </c>
      <c r="E16" s="11" t="s">
        <v>106</v>
      </c>
      <c r="F16" s="11" t="s">
        <v>107</v>
      </c>
    </row>
    <row r="17" spans="1:6" s="11" customFormat="1" ht="18" customHeight="1" x14ac:dyDescent="0.2">
      <c r="A17" s="11" t="s">
        <v>108</v>
      </c>
      <c r="B17" s="11" t="s">
        <v>105</v>
      </c>
      <c r="C17" s="11" t="s">
        <v>109</v>
      </c>
      <c r="D17" s="11" t="s">
        <v>87</v>
      </c>
      <c r="E17" s="11" t="s">
        <v>110</v>
      </c>
      <c r="F17" s="11" t="s">
        <v>111</v>
      </c>
    </row>
    <row r="18" spans="1:6" s="11" customFormat="1" ht="18" customHeight="1" x14ac:dyDescent="0.2">
      <c r="A18" s="11" t="s">
        <v>95</v>
      </c>
      <c r="B18" s="11" t="s">
        <v>109</v>
      </c>
      <c r="C18" s="11" t="s">
        <v>112</v>
      </c>
      <c r="D18" s="11" t="s">
        <v>61</v>
      </c>
      <c r="E18" s="11" t="s">
        <v>98</v>
      </c>
      <c r="F18" s="11" t="s">
        <v>99</v>
      </c>
    </row>
    <row r="19" spans="1:6" s="11" customFormat="1" ht="18" customHeight="1" x14ac:dyDescent="0.2">
      <c r="A19" s="11" t="s">
        <v>113</v>
      </c>
      <c r="B19" s="11" t="s">
        <v>114</v>
      </c>
      <c r="C19" s="11" t="s">
        <v>115</v>
      </c>
      <c r="D19" s="11" t="s">
        <v>61</v>
      </c>
      <c r="E19" s="11" t="s">
        <v>116</v>
      </c>
      <c r="F19" s="11" t="s">
        <v>117</v>
      </c>
    </row>
    <row r="20" spans="1:6" s="11" customFormat="1" ht="18" customHeight="1" x14ac:dyDescent="0.2">
      <c r="A20" s="11" t="s">
        <v>118</v>
      </c>
      <c r="B20" s="11" t="s">
        <v>119</v>
      </c>
      <c r="C20" s="11" t="s">
        <v>120</v>
      </c>
      <c r="D20" s="11" t="s">
        <v>61</v>
      </c>
      <c r="E20" s="11" t="s">
        <v>121</v>
      </c>
      <c r="F20" s="11" t="s">
        <v>122</v>
      </c>
    </row>
    <row r="21" spans="1:6" s="11" customFormat="1" ht="18" customHeight="1" x14ac:dyDescent="0.2">
      <c r="A21" s="11" t="s">
        <v>123</v>
      </c>
      <c r="B21" s="11" t="s">
        <v>124</v>
      </c>
      <c r="C21" s="11" t="s">
        <v>125</v>
      </c>
      <c r="D21" s="11" t="s">
        <v>87</v>
      </c>
      <c r="E21" s="11" t="s">
        <v>126</v>
      </c>
      <c r="F21" s="11" t="s">
        <v>127</v>
      </c>
    </row>
    <row r="22" spans="1:6" s="11" customFormat="1" ht="18" customHeight="1" x14ac:dyDescent="0.2">
      <c r="A22" s="11" t="s">
        <v>128</v>
      </c>
      <c r="B22" s="11" t="s">
        <v>129</v>
      </c>
      <c r="C22" s="11" t="s">
        <v>130</v>
      </c>
      <c r="D22" s="11" t="s">
        <v>87</v>
      </c>
      <c r="E22" s="11" t="s">
        <v>131</v>
      </c>
      <c r="F22" s="11" t="s">
        <v>132</v>
      </c>
    </row>
    <row r="23" spans="1:6" s="11" customFormat="1" ht="18" customHeight="1" x14ac:dyDescent="0.2">
      <c r="A23" s="11" t="s">
        <v>123</v>
      </c>
      <c r="B23" s="11" t="s">
        <v>130</v>
      </c>
      <c r="C23" s="11" t="s">
        <v>133</v>
      </c>
      <c r="D23" s="11" t="s">
        <v>87</v>
      </c>
      <c r="E23" s="11" t="s">
        <v>126</v>
      </c>
      <c r="F23" s="11" t="s">
        <v>127</v>
      </c>
    </row>
    <row r="24" spans="1:6" s="11" customFormat="1" ht="18" customHeight="1" x14ac:dyDescent="0.2">
      <c r="A24" s="11" t="s">
        <v>134</v>
      </c>
      <c r="B24" s="11" t="s">
        <v>135</v>
      </c>
      <c r="C24" s="11" t="s">
        <v>136</v>
      </c>
      <c r="D24" s="11" t="s">
        <v>61</v>
      </c>
      <c r="E24" s="11" t="s">
        <v>137</v>
      </c>
      <c r="F24" s="11" t="s">
        <v>138</v>
      </c>
    </row>
    <row r="25" spans="1:6" s="11" customFormat="1" ht="18" customHeight="1" x14ac:dyDescent="0.2">
      <c r="A25" s="11" t="s">
        <v>118</v>
      </c>
      <c r="B25" s="11" t="s">
        <v>139</v>
      </c>
      <c r="C25" s="11" t="s">
        <v>140</v>
      </c>
      <c r="D25" s="11" t="s">
        <v>87</v>
      </c>
      <c r="E25" s="11" t="s">
        <v>121</v>
      </c>
      <c r="F25" s="11" t="s">
        <v>122</v>
      </c>
    </row>
    <row r="26" spans="1:6" s="11" customFormat="1" ht="18" customHeight="1" x14ac:dyDescent="0.2">
      <c r="A26" s="11" t="s">
        <v>141</v>
      </c>
      <c r="B26" s="11" t="s">
        <v>140</v>
      </c>
      <c r="C26" s="11" t="s">
        <v>142</v>
      </c>
      <c r="D26" s="11" t="s">
        <v>87</v>
      </c>
      <c r="E26" s="11" t="s">
        <v>143</v>
      </c>
      <c r="F26" s="11" t="s">
        <v>144</v>
      </c>
    </row>
    <row r="27" spans="1:6" s="11" customFormat="1" ht="18" customHeight="1" x14ac:dyDescent="0.2">
      <c r="A27" s="11" t="s">
        <v>145</v>
      </c>
      <c r="B27" s="11" t="s">
        <v>146</v>
      </c>
      <c r="C27" s="11" t="s">
        <v>147</v>
      </c>
      <c r="D27" s="11" t="s">
        <v>87</v>
      </c>
      <c r="E27" s="11" t="s">
        <v>148</v>
      </c>
      <c r="F27" s="11" t="s">
        <v>149</v>
      </c>
    </row>
    <row r="28" spans="1:6" s="11" customFormat="1" ht="18" customHeight="1" x14ac:dyDescent="0.2">
      <c r="A28" s="11" t="s">
        <v>150</v>
      </c>
      <c r="B28" s="11" t="s">
        <v>151</v>
      </c>
      <c r="C28" s="11" t="s">
        <v>152</v>
      </c>
      <c r="D28" s="11" t="s">
        <v>87</v>
      </c>
      <c r="E28" s="11" t="s">
        <v>153</v>
      </c>
      <c r="F28" s="11" t="s">
        <v>154</v>
      </c>
    </row>
    <row r="29" spans="1:6" s="11" customFormat="1" ht="18" customHeight="1" x14ac:dyDescent="0.2">
      <c r="A29" s="11" t="s">
        <v>155</v>
      </c>
      <c r="B29" s="11" t="s">
        <v>156</v>
      </c>
      <c r="C29" s="11" t="s">
        <v>157</v>
      </c>
      <c r="D29" s="11" t="s">
        <v>87</v>
      </c>
      <c r="E29" s="11" t="s">
        <v>158</v>
      </c>
      <c r="F29" s="11" t="s">
        <v>159</v>
      </c>
    </row>
    <row r="30" spans="1:6" s="11" customFormat="1" ht="18" customHeight="1" x14ac:dyDescent="0.2">
      <c r="A30" s="11" t="s">
        <v>160</v>
      </c>
      <c r="B30" s="11" t="s">
        <v>161</v>
      </c>
      <c r="C30" s="11" t="s">
        <v>162</v>
      </c>
      <c r="D30" s="11" t="s">
        <v>87</v>
      </c>
      <c r="E30" s="11" t="s">
        <v>163</v>
      </c>
      <c r="F30" s="11" t="s">
        <v>164</v>
      </c>
    </row>
    <row r="31" spans="1:6" s="11" customFormat="1" ht="18" customHeight="1" x14ac:dyDescent="0.2">
      <c r="A31" s="11" t="s">
        <v>165</v>
      </c>
      <c r="B31" s="11" t="s">
        <v>166</v>
      </c>
      <c r="C31" s="11" t="s">
        <v>167</v>
      </c>
      <c r="D31" s="11" t="s">
        <v>61</v>
      </c>
      <c r="E31" s="11" t="s">
        <v>168</v>
      </c>
      <c r="F31" s="11" t="s">
        <v>169</v>
      </c>
    </row>
    <row r="32" spans="1:6" s="11" customFormat="1" ht="18" customHeight="1" x14ac:dyDescent="0.2">
      <c r="A32" s="11" t="s">
        <v>170</v>
      </c>
      <c r="B32" s="11" t="s">
        <v>171</v>
      </c>
      <c r="C32" s="11" t="s">
        <v>172</v>
      </c>
      <c r="D32" s="11" t="s">
        <v>61</v>
      </c>
      <c r="E32" s="11" t="s">
        <v>173</v>
      </c>
      <c r="F32" s="11" t="s">
        <v>174</v>
      </c>
    </row>
    <row r="33" spans="1:6" s="11" customFormat="1" ht="18" customHeight="1" x14ac:dyDescent="0.2">
      <c r="A33" s="11" t="s">
        <v>160</v>
      </c>
      <c r="B33" s="11" t="s">
        <v>175</v>
      </c>
      <c r="C33" s="11" t="s">
        <v>176</v>
      </c>
      <c r="D33" s="11" t="s">
        <v>87</v>
      </c>
      <c r="E33" s="11" t="s">
        <v>163</v>
      </c>
      <c r="F33" s="11" t="s">
        <v>164</v>
      </c>
    </row>
    <row r="34" spans="1:6" s="11" customFormat="1" ht="18" customHeight="1" x14ac:dyDescent="0.2">
      <c r="A34" s="11" t="s">
        <v>177</v>
      </c>
      <c r="B34" s="11" t="s">
        <v>178</v>
      </c>
      <c r="C34" s="11" t="s">
        <v>179</v>
      </c>
      <c r="D34" s="11" t="s">
        <v>180</v>
      </c>
      <c r="E34" s="11" t="s">
        <v>181</v>
      </c>
      <c r="F34" s="11" t="s">
        <v>182</v>
      </c>
    </row>
    <row r="35" spans="1:6" s="11" customFormat="1" ht="18" customHeight="1" x14ac:dyDescent="0.2">
      <c r="A35" s="11" t="s">
        <v>170</v>
      </c>
      <c r="B35" s="11" t="s">
        <v>183</v>
      </c>
      <c r="C35" s="11" t="s">
        <v>184</v>
      </c>
      <c r="D35" s="11" t="s">
        <v>61</v>
      </c>
      <c r="E35" s="11" t="s">
        <v>173</v>
      </c>
      <c r="F35" s="11" t="s">
        <v>174</v>
      </c>
    </row>
    <row r="36" spans="1:6" s="11" customFormat="1" ht="18" customHeight="1" x14ac:dyDescent="0.2">
      <c r="A36" s="11" t="s">
        <v>177</v>
      </c>
      <c r="B36" s="11" t="s">
        <v>184</v>
      </c>
      <c r="C36" s="11" t="s">
        <v>185</v>
      </c>
      <c r="D36" s="11" t="s">
        <v>180</v>
      </c>
      <c r="E36" s="11" t="s">
        <v>181</v>
      </c>
      <c r="F36" s="11" t="s">
        <v>182</v>
      </c>
    </row>
    <row r="37" spans="1:6" s="11" customFormat="1" ht="18" customHeight="1" x14ac:dyDescent="0.2">
      <c r="A37" s="11" t="s">
        <v>186</v>
      </c>
      <c r="B37" s="11" t="s">
        <v>187</v>
      </c>
      <c r="C37" s="11" t="s">
        <v>188</v>
      </c>
      <c r="D37" s="11" t="s">
        <v>61</v>
      </c>
      <c r="E37" s="11" t="s">
        <v>189</v>
      </c>
      <c r="F37" s="11" t="s">
        <v>190</v>
      </c>
    </row>
    <row r="38" spans="1:6" s="11" customFormat="1" ht="18" customHeight="1" x14ac:dyDescent="0.2">
      <c r="A38" s="11" t="s">
        <v>191</v>
      </c>
      <c r="B38" s="11" t="s">
        <v>192</v>
      </c>
      <c r="C38" s="11" t="s">
        <v>193</v>
      </c>
      <c r="D38" s="11" t="s">
        <v>180</v>
      </c>
      <c r="E38" s="11" t="s">
        <v>194</v>
      </c>
      <c r="F38" s="11" t="s">
        <v>195</v>
      </c>
    </row>
    <row r="39" spans="1:6" s="11" customFormat="1" ht="18" customHeight="1" x14ac:dyDescent="0.2">
      <c r="A39" s="11" t="s">
        <v>196</v>
      </c>
      <c r="B39" s="11" t="s">
        <v>197</v>
      </c>
      <c r="C39" s="11" t="s">
        <v>198</v>
      </c>
      <c r="D39" s="11" t="s">
        <v>199</v>
      </c>
      <c r="E39" s="11" t="s">
        <v>200</v>
      </c>
      <c r="F39" s="11" t="s">
        <v>201</v>
      </c>
    </row>
    <row r="40" spans="1:6" s="11" customFormat="1" ht="18" customHeight="1" x14ac:dyDescent="0.2">
      <c r="A40" s="11" t="s">
        <v>202</v>
      </c>
      <c r="B40" s="11" t="s">
        <v>203</v>
      </c>
      <c r="C40" s="11" t="s">
        <v>204</v>
      </c>
      <c r="D40" s="11" t="s">
        <v>61</v>
      </c>
      <c r="E40" s="11" t="s">
        <v>205</v>
      </c>
      <c r="F40" s="11" t="s">
        <v>206</v>
      </c>
    </row>
    <row r="41" spans="1:6" s="11" customFormat="1" ht="18" customHeight="1" x14ac:dyDescent="0.2">
      <c r="A41" s="11" t="s">
        <v>191</v>
      </c>
      <c r="B41" s="11" t="s">
        <v>207</v>
      </c>
      <c r="C41" s="11" t="s">
        <v>208</v>
      </c>
      <c r="D41" s="11" t="s">
        <v>180</v>
      </c>
      <c r="E41" s="11" t="s">
        <v>194</v>
      </c>
      <c r="F41" s="11" t="s">
        <v>195</v>
      </c>
    </row>
    <row r="42" spans="1:6" s="11" customFormat="1" ht="18" customHeight="1" x14ac:dyDescent="0.2">
      <c r="A42" s="11" t="s">
        <v>202</v>
      </c>
      <c r="B42" s="11" t="s">
        <v>209</v>
      </c>
      <c r="C42" s="11" t="s">
        <v>210</v>
      </c>
      <c r="D42" s="11" t="s">
        <v>211</v>
      </c>
      <c r="E42" s="11" t="s">
        <v>205</v>
      </c>
      <c r="F42" s="11" t="s">
        <v>206</v>
      </c>
    </row>
    <row r="43" spans="1:6" s="11" customFormat="1" ht="18" customHeight="1" x14ac:dyDescent="0.2">
      <c r="A43" s="11" t="s">
        <v>186</v>
      </c>
      <c r="B43" s="11" t="s">
        <v>212</v>
      </c>
      <c r="C43" s="11" t="s">
        <v>213</v>
      </c>
      <c r="D43" s="11" t="s">
        <v>211</v>
      </c>
      <c r="E43" s="11" t="s">
        <v>189</v>
      </c>
      <c r="F43" s="11" t="s">
        <v>190</v>
      </c>
    </row>
    <row r="44" spans="1:6" s="11" customFormat="1" ht="18" customHeight="1" x14ac:dyDescent="0.2">
      <c r="A44" s="11" t="s">
        <v>191</v>
      </c>
      <c r="B44" s="11" t="s">
        <v>214</v>
      </c>
      <c r="C44" s="11" t="s">
        <v>215</v>
      </c>
      <c r="D44" s="11" t="s">
        <v>180</v>
      </c>
      <c r="E44" s="11" t="s">
        <v>194</v>
      </c>
      <c r="F44" s="11" t="s">
        <v>195</v>
      </c>
    </row>
    <row r="45" spans="1:6" s="11" customFormat="1" ht="18" customHeight="1" x14ac:dyDescent="0.2">
      <c r="A45" s="11" t="s">
        <v>216</v>
      </c>
      <c r="B45" s="11" t="s">
        <v>217</v>
      </c>
      <c r="C45" s="11" t="s">
        <v>218</v>
      </c>
      <c r="D45" s="11" t="s">
        <v>180</v>
      </c>
      <c r="E45" s="11" t="s">
        <v>219</v>
      </c>
      <c r="F45" s="11" t="s">
        <v>220</v>
      </c>
    </row>
    <row r="46" spans="1:6" s="11" customFormat="1" ht="18" customHeight="1" x14ac:dyDescent="0.2">
      <c r="A46" s="11" t="s">
        <v>221</v>
      </c>
      <c r="B46" s="11" t="s">
        <v>222</v>
      </c>
      <c r="C46" s="11" t="s">
        <v>223</v>
      </c>
      <c r="D46" s="11" t="s">
        <v>211</v>
      </c>
      <c r="E46" s="11" t="s">
        <v>224</v>
      </c>
      <c r="F46" s="11" t="s">
        <v>225</v>
      </c>
    </row>
    <row r="47" spans="1:6" s="11" customFormat="1" ht="18" customHeight="1" x14ac:dyDescent="0.2">
      <c r="A47" s="11" t="s">
        <v>216</v>
      </c>
      <c r="B47" s="11" t="s">
        <v>226</v>
      </c>
      <c r="C47" s="11" t="s">
        <v>227</v>
      </c>
      <c r="D47" s="11" t="s">
        <v>180</v>
      </c>
      <c r="E47" s="11" t="s">
        <v>219</v>
      </c>
      <c r="F47" s="11" t="s">
        <v>220</v>
      </c>
    </row>
    <row r="48" spans="1:6" s="11" customFormat="1" ht="18" customHeight="1" x14ac:dyDescent="0.2">
      <c r="A48" s="11" t="s">
        <v>221</v>
      </c>
      <c r="B48" s="11" t="s">
        <v>228</v>
      </c>
      <c r="C48" s="11" t="s">
        <v>229</v>
      </c>
      <c r="D48" s="11" t="s">
        <v>211</v>
      </c>
      <c r="E48" s="11" t="s">
        <v>224</v>
      </c>
      <c r="F48" s="11" t="s">
        <v>225</v>
      </c>
    </row>
    <row r="49" spans="1:6" s="11" customFormat="1" ht="18" customHeight="1" x14ac:dyDescent="0.2">
      <c r="A49" s="11" t="s">
        <v>230</v>
      </c>
      <c r="B49" s="11" t="s">
        <v>231</v>
      </c>
      <c r="C49" s="11" t="s">
        <v>232</v>
      </c>
      <c r="D49" s="11" t="s">
        <v>180</v>
      </c>
      <c r="E49" s="11" t="s">
        <v>233</v>
      </c>
      <c r="F49" s="11" t="s">
        <v>234</v>
      </c>
    </row>
    <row r="50" spans="1:6" s="11" customFormat="1" ht="18" customHeight="1" x14ac:dyDescent="0.2">
      <c r="A50" s="11" t="s">
        <v>221</v>
      </c>
      <c r="B50" s="11" t="s">
        <v>235</v>
      </c>
      <c r="C50" s="11" t="s">
        <v>236</v>
      </c>
      <c r="D50" s="11" t="s">
        <v>211</v>
      </c>
      <c r="E50" s="11" t="s">
        <v>224</v>
      </c>
      <c r="F50" s="11" t="s">
        <v>225</v>
      </c>
    </row>
    <row r="51" spans="1:6" s="11" customFormat="1" ht="18" customHeight="1" x14ac:dyDescent="0.2">
      <c r="A51" s="11" t="s">
        <v>230</v>
      </c>
      <c r="B51" s="11" t="s">
        <v>237</v>
      </c>
      <c r="C51" s="11" t="s">
        <v>238</v>
      </c>
      <c r="D51" s="11" t="s">
        <v>180</v>
      </c>
      <c r="E51" s="11" t="s">
        <v>233</v>
      </c>
      <c r="F51" s="11" t="s">
        <v>234</v>
      </c>
    </row>
    <row r="52" spans="1:6" s="11" customFormat="1" ht="18" customHeight="1" x14ac:dyDescent="0.2">
      <c r="A52" s="11" t="s">
        <v>221</v>
      </c>
      <c r="B52" s="11" t="s">
        <v>239</v>
      </c>
      <c r="C52" s="11" t="s">
        <v>240</v>
      </c>
      <c r="D52" s="11" t="s">
        <v>211</v>
      </c>
      <c r="E52" s="11" t="s">
        <v>224</v>
      </c>
      <c r="F52" s="11" t="s">
        <v>225</v>
      </c>
    </row>
    <row r="53" spans="1:6" s="11" customFormat="1" ht="18" customHeight="1" x14ac:dyDescent="0.2">
      <c r="A53" s="11" t="s">
        <v>241</v>
      </c>
      <c r="B53" s="11" t="s">
        <v>242</v>
      </c>
      <c r="C53" s="11" t="s">
        <v>243</v>
      </c>
      <c r="D53" s="11" t="s">
        <v>211</v>
      </c>
      <c r="E53" s="11" t="s">
        <v>244</v>
      </c>
      <c r="F53" s="11" t="s">
        <v>245</v>
      </c>
    </row>
    <row r="54" spans="1:6" s="11" customFormat="1" ht="18" customHeight="1" x14ac:dyDescent="0.2">
      <c r="A54" s="11" t="s">
        <v>230</v>
      </c>
      <c r="B54" s="11" t="s">
        <v>246</v>
      </c>
      <c r="C54" s="11" t="s">
        <v>247</v>
      </c>
      <c r="D54" s="11" t="s">
        <v>180</v>
      </c>
      <c r="E54" s="11" t="s">
        <v>233</v>
      </c>
      <c r="F54" s="11" t="s">
        <v>234</v>
      </c>
    </row>
    <row r="55" spans="1:6" s="11" customFormat="1" ht="18" customHeight="1" x14ac:dyDescent="0.2">
      <c r="A55" s="11" t="s">
        <v>248</v>
      </c>
      <c r="B55" s="11" t="s">
        <v>249</v>
      </c>
      <c r="C55" s="11" t="s">
        <v>250</v>
      </c>
      <c r="D55" s="11" t="s">
        <v>180</v>
      </c>
      <c r="E55" s="11" t="s">
        <v>251</v>
      </c>
      <c r="F55" s="11" t="s">
        <v>252</v>
      </c>
    </row>
    <row r="56" spans="1:6" s="11" customFormat="1" ht="18" customHeight="1" x14ac:dyDescent="0.2">
      <c r="A56" s="11" t="s">
        <v>253</v>
      </c>
      <c r="B56" s="11" t="s">
        <v>254</v>
      </c>
      <c r="C56" s="11" t="s">
        <v>255</v>
      </c>
      <c r="D56" s="11" t="s">
        <v>211</v>
      </c>
      <c r="E56" s="11" t="s">
        <v>256</v>
      </c>
      <c r="F56" s="11" t="s">
        <v>257</v>
      </c>
    </row>
    <row r="57" spans="1:6" s="11" customFormat="1" ht="18" customHeight="1" x14ac:dyDescent="0.2">
      <c r="A57" s="11" t="s">
        <v>258</v>
      </c>
      <c r="B57" s="11" t="s">
        <v>259</v>
      </c>
      <c r="C57" s="11" t="s">
        <v>260</v>
      </c>
      <c r="D57" s="11" t="s">
        <v>211</v>
      </c>
      <c r="E57" s="11" t="s">
        <v>261</v>
      </c>
      <c r="F57" s="11" t="s">
        <v>262</v>
      </c>
    </row>
    <row r="58" spans="1:6" s="11" customFormat="1" ht="18" customHeight="1" x14ac:dyDescent="0.2">
      <c r="A58" s="11" t="s">
        <v>263</v>
      </c>
      <c r="B58" s="11" t="s">
        <v>264</v>
      </c>
      <c r="C58" s="11" t="s">
        <v>265</v>
      </c>
      <c r="D58" s="11" t="s">
        <v>211</v>
      </c>
      <c r="E58" s="11" t="s">
        <v>266</v>
      </c>
      <c r="F58" s="11" t="s">
        <v>267</v>
      </c>
    </row>
    <row r="59" spans="1:6" s="11" customFormat="1" ht="18" customHeight="1" x14ac:dyDescent="0.2">
      <c r="A59" s="11" t="s">
        <v>268</v>
      </c>
      <c r="B59" s="11" t="s">
        <v>269</v>
      </c>
      <c r="C59" s="11" t="s">
        <v>270</v>
      </c>
      <c r="D59" s="11" t="s">
        <v>180</v>
      </c>
      <c r="E59" s="11" t="s">
        <v>271</v>
      </c>
      <c r="F59" s="11" t="s">
        <v>272</v>
      </c>
    </row>
    <row r="60" spans="1:6" s="11" customFormat="1" ht="18" customHeight="1" x14ac:dyDescent="0.2">
      <c r="A60" s="11" t="s">
        <v>273</v>
      </c>
      <c r="B60" s="11" t="s">
        <v>274</v>
      </c>
      <c r="C60" s="11" t="s">
        <v>275</v>
      </c>
      <c r="D60" s="11" t="s">
        <v>180</v>
      </c>
      <c r="E60" s="11" t="s">
        <v>276</v>
      </c>
      <c r="F60" s="11" t="s">
        <v>277</v>
      </c>
    </row>
    <row r="61" spans="1:6" s="11" customFormat="1" ht="18" customHeight="1" x14ac:dyDescent="0.2">
      <c r="A61" s="11" t="s">
        <v>278</v>
      </c>
      <c r="B61" s="11" t="s">
        <v>275</v>
      </c>
      <c r="C61" s="11" t="s">
        <v>279</v>
      </c>
      <c r="D61" s="11" t="s">
        <v>280</v>
      </c>
      <c r="E61" s="11" t="s">
        <v>281</v>
      </c>
      <c r="F61" s="11" t="s">
        <v>282</v>
      </c>
    </row>
    <row r="62" spans="1:6" s="11" customFormat="1" ht="18" customHeight="1" x14ac:dyDescent="0.2">
      <c r="A62" s="11" t="s">
        <v>273</v>
      </c>
      <c r="B62" s="11" t="s">
        <v>279</v>
      </c>
      <c r="C62" s="11" t="s">
        <v>283</v>
      </c>
      <c r="D62" s="11" t="s">
        <v>180</v>
      </c>
      <c r="E62" s="11" t="s">
        <v>276</v>
      </c>
      <c r="F62" s="11" t="s">
        <v>277</v>
      </c>
    </row>
    <row r="63" spans="1:6" s="11" customFormat="1" ht="18" customHeight="1" x14ac:dyDescent="0.2">
      <c r="A63" s="11" t="s">
        <v>278</v>
      </c>
      <c r="B63" s="11" t="s">
        <v>284</v>
      </c>
      <c r="C63" s="11" t="s">
        <v>285</v>
      </c>
      <c r="D63" s="11" t="s">
        <v>280</v>
      </c>
      <c r="E63" s="11" t="s">
        <v>281</v>
      </c>
      <c r="F63" s="11" t="s">
        <v>282</v>
      </c>
    </row>
    <row r="64" spans="1:6" s="11" customFormat="1" ht="18" customHeight="1" x14ac:dyDescent="0.2">
      <c r="A64" s="11" t="s">
        <v>273</v>
      </c>
      <c r="B64" s="11" t="s">
        <v>285</v>
      </c>
      <c r="C64" s="11" t="s">
        <v>286</v>
      </c>
      <c r="D64" s="11" t="s">
        <v>180</v>
      </c>
      <c r="E64" s="11" t="s">
        <v>276</v>
      </c>
      <c r="F64" s="11" t="s">
        <v>277</v>
      </c>
    </row>
    <row r="65" spans="1:6" s="11" customFormat="1" ht="18" customHeight="1" x14ac:dyDescent="0.2">
      <c r="A65" s="11" t="s">
        <v>287</v>
      </c>
      <c r="B65" s="11" t="s">
        <v>286</v>
      </c>
      <c r="C65" s="11" t="s">
        <v>288</v>
      </c>
      <c r="D65" s="11" t="s">
        <v>180</v>
      </c>
      <c r="E65" s="11" t="s">
        <v>289</v>
      </c>
      <c r="F65" s="11" t="s">
        <v>290</v>
      </c>
    </row>
    <row r="66" spans="1:6" s="11" customFormat="1" ht="18" customHeight="1" x14ac:dyDescent="0.2">
      <c r="A66" s="11" t="s">
        <v>291</v>
      </c>
      <c r="B66" s="11" t="s">
        <v>288</v>
      </c>
      <c r="C66" s="11" t="s">
        <v>292</v>
      </c>
      <c r="D66" s="11" t="s">
        <v>180</v>
      </c>
      <c r="E66" s="11" t="s">
        <v>293</v>
      </c>
      <c r="F66" s="11" t="s">
        <v>294</v>
      </c>
    </row>
    <row r="67" spans="1:6" s="11" customFormat="1" ht="18" customHeight="1" x14ac:dyDescent="0.2">
      <c r="A67" s="11" t="s">
        <v>295</v>
      </c>
      <c r="B67" s="11" t="s">
        <v>292</v>
      </c>
      <c r="C67" s="11" t="s">
        <v>296</v>
      </c>
      <c r="D67" s="11" t="s">
        <v>280</v>
      </c>
      <c r="E67" s="11" t="s">
        <v>297</v>
      </c>
      <c r="F67" s="11" t="s">
        <v>298</v>
      </c>
    </row>
    <row r="68" spans="1:6" s="11" customFormat="1" ht="18" customHeight="1" x14ac:dyDescent="0.2">
      <c r="A68" s="11" t="s">
        <v>291</v>
      </c>
      <c r="B68" s="11" t="s">
        <v>296</v>
      </c>
      <c r="C68" s="11" t="s">
        <v>299</v>
      </c>
      <c r="D68" s="11" t="s">
        <v>180</v>
      </c>
      <c r="E68" s="11" t="s">
        <v>293</v>
      </c>
      <c r="F68" s="11" t="s">
        <v>294</v>
      </c>
    </row>
    <row r="69" spans="1:6" s="11" customFormat="1" ht="18" customHeight="1" x14ac:dyDescent="0.2">
      <c r="A69" s="11" t="s">
        <v>300</v>
      </c>
      <c r="B69" s="11" t="s">
        <v>301</v>
      </c>
      <c r="C69" s="11" t="s">
        <v>302</v>
      </c>
      <c r="D69" s="11" t="s">
        <v>180</v>
      </c>
      <c r="E69" s="11" t="s">
        <v>303</v>
      </c>
      <c r="F69" s="11" t="s">
        <v>304</v>
      </c>
    </row>
    <row r="70" spans="1:6" s="11" customFormat="1" ht="18" customHeight="1" x14ac:dyDescent="0.2">
      <c r="A70" s="11" t="s">
        <v>305</v>
      </c>
      <c r="B70" s="11" t="s">
        <v>306</v>
      </c>
      <c r="C70" s="11" t="s">
        <v>307</v>
      </c>
      <c r="D70" s="11" t="s">
        <v>180</v>
      </c>
      <c r="E70" s="11" t="s">
        <v>308</v>
      </c>
      <c r="F70" s="11" t="s">
        <v>309</v>
      </c>
    </row>
    <row r="71" spans="1:6" s="11" customFormat="1" ht="18" customHeight="1" x14ac:dyDescent="0.2">
      <c r="A71" s="11" t="s">
        <v>310</v>
      </c>
      <c r="B71" s="11" t="s">
        <v>311</v>
      </c>
      <c r="C71" s="11" t="s">
        <v>312</v>
      </c>
      <c r="D71" s="11" t="s">
        <v>180</v>
      </c>
      <c r="E71" s="11" t="s">
        <v>313</v>
      </c>
      <c r="F71" s="11" t="s">
        <v>314</v>
      </c>
    </row>
    <row r="72" spans="1:6" s="11" customFormat="1" ht="18" customHeight="1" x14ac:dyDescent="0.2">
      <c r="A72" s="11" t="s">
        <v>315</v>
      </c>
      <c r="B72" s="11" t="s">
        <v>312</v>
      </c>
      <c r="C72" s="11" t="s">
        <v>316</v>
      </c>
      <c r="D72" s="11" t="s">
        <v>280</v>
      </c>
      <c r="E72" s="11" t="s">
        <v>317</v>
      </c>
      <c r="F72" s="11" t="s">
        <v>318</v>
      </c>
    </row>
    <row r="73" spans="1:6" s="11" customFormat="1" ht="18" customHeight="1" x14ac:dyDescent="0.2">
      <c r="A73" s="11" t="s">
        <v>319</v>
      </c>
      <c r="B73" s="11" t="s">
        <v>316</v>
      </c>
      <c r="C73" s="11" t="s">
        <v>320</v>
      </c>
      <c r="D73" s="11" t="s">
        <v>180</v>
      </c>
      <c r="E73" s="11" t="s">
        <v>321</v>
      </c>
      <c r="F73" s="11" t="s">
        <v>322</v>
      </c>
    </row>
    <row r="74" spans="1:6" s="11" customFormat="1" ht="18" customHeight="1" x14ac:dyDescent="0.2">
      <c r="A74" s="11" t="s">
        <v>315</v>
      </c>
      <c r="B74" s="11" t="s">
        <v>320</v>
      </c>
      <c r="C74" s="11" t="s">
        <v>323</v>
      </c>
      <c r="D74" s="11" t="s">
        <v>280</v>
      </c>
      <c r="E74" s="11" t="s">
        <v>317</v>
      </c>
      <c r="F74" s="11" t="s">
        <v>318</v>
      </c>
    </row>
    <row r="75" spans="1:6" s="11" customFormat="1" ht="18" customHeight="1" x14ac:dyDescent="0.2">
      <c r="A75" s="11" t="s">
        <v>324</v>
      </c>
      <c r="B75" s="11" t="s">
        <v>323</v>
      </c>
      <c r="C75" s="11" t="s">
        <v>325</v>
      </c>
      <c r="D75" s="11" t="s">
        <v>280</v>
      </c>
      <c r="E75" s="11" t="s">
        <v>326</v>
      </c>
      <c r="F75" s="11" t="s">
        <v>327</v>
      </c>
    </row>
    <row r="76" spans="1:6" s="11" customFormat="1" ht="18" customHeight="1" x14ac:dyDescent="0.2">
      <c r="A76" s="11" t="s">
        <v>328</v>
      </c>
      <c r="B76" s="11" t="s">
        <v>325</v>
      </c>
      <c r="C76" s="11" t="s">
        <v>329</v>
      </c>
      <c r="D76" s="11" t="s">
        <v>180</v>
      </c>
      <c r="E76" s="11" t="s">
        <v>330</v>
      </c>
      <c r="F76" s="11" t="s">
        <v>331</v>
      </c>
    </row>
    <row r="77" spans="1:6" s="11" customFormat="1" ht="18" customHeight="1" x14ac:dyDescent="0.2">
      <c r="A77" s="11" t="s">
        <v>332</v>
      </c>
      <c r="B77" s="11" t="s">
        <v>329</v>
      </c>
      <c r="C77" s="11" t="s">
        <v>333</v>
      </c>
      <c r="D77" s="11" t="s">
        <v>180</v>
      </c>
      <c r="E77" s="11" t="s">
        <v>334</v>
      </c>
      <c r="F77" s="11" t="s">
        <v>335</v>
      </c>
    </row>
    <row r="78" spans="1:6" s="11" customFormat="1" ht="18" customHeight="1" x14ac:dyDescent="0.2">
      <c r="A78" s="11" t="s">
        <v>336</v>
      </c>
      <c r="B78" s="11" t="s">
        <v>333</v>
      </c>
      <c r="C78" s="11" t="s">
        <v>337</v>
      </c>
      <c r="D78" s="11" t="s">
        <v>280</v>
      </c>
      <c r="E78" s="11" t="s">
        <v>338</v>
      </c>
      <c r="F78" s="11" t="s">
        <v>339</v>
      </c>
    </row>
    <row r="79" spans="1:6" s="11" customFormat="1" ht="18" customHeight="1" x14ac:dyDescent="0.2">
      <c r="A79" s="11" t="s">
        <v>340</v>
      </c>
      <c r="B79" s="11" t="s">
        <v>337</v>
      </c>
      <c r="C79" s="11" t="s">
        <v>341</v>
      </c>
      <c r="D79" s="11" t="s">
        <v>280</v>
      </c>
      <c r="E79" s="11" t="s">
        <v>342</v>
      </c>
      <c r="F79" s="11" t="s">
        <v>343</v>
      </c>
    </row>
    <row r="80" spans="1:6" s="11" customFormat="1" ht="18" customHeight="1" x14ac:dyDescent="0.2">
      <c r="A80" s="11" t="s">
        <v>344</v>
      </c>
      <c r="B80" s="11" t="s">
        <v>341</v>
      </c>
      <c r="C80" s="11" t="s">
        <v>345</v>
      </c>
      <c r="D80" s="11" t="s">
        <v>180</v>
      </c>
      <c r="E80" s="11" t="s">
        <v>346</v>
      </c>
      <c r="F80" s="11" t="s">
        <v>347</v>
      </c>
    </row>
    <row r="81" spans="1:6" s="11" customFormat="1" ht="18" customHeight="1" x14ac:dyDescent="0.2">
      <c r="A81" s="11" t="s">
        <v>348</v>
      </c>
      <c r="B81" s="11" t="s">
        <v>345</v>
      </c>
      <c r="C81" s="11" t="s">
        <v>349</v>
      </c>
      <c r="D81" s="11" t="s">
        <v>180</v>
      </c>
      <c r="E81" s="12" t="s">
        <v>350</v>
      </c>
      <c r="F81" s="11" t="s">
        <v>351</v>
      </c>
    </row>
    <row r="82" spans="1:6" s="11" customFormat="1" ht="18" customHeight="1" x14ac:dyDescent="0.2">
      <c r="A82" s="11" t="s">
        <v>352</v>
      </c>
      <c r="B82" s="11" t="s">
        <v>349</v>
      </c>
      <c r="C82" s="11" t="s">
        <v>353</v>
      </c>
      <c r="D82" s="11" t="s">
        <v>180</v>
      </c>
      <c r="E82" s="12" t="s">
        <v>354</v>
      </c>
      <c r="F82" s="11" t="s">
        <v>355</v>
      </c>
    </row>
    <row r="83" spans="1:6" s="11" customFormat="1" ht="18" customHeight="1" x14ac:dyDescent="0.2">
      <c r="A83" s="11" t="s">
        <v>356</v>
      </c>
      <c r="B83" s="11" t="s">
        <v>353</v>
      </c>
      <c r="C83" s="13" t="s">
        <v>357</v>
      </c>
      <c r="D83" s="11" t="s">
        <v>180</v>
      </c>
      <c r="E83" s="11" t="s">
        <v>358</v>
      </c>
      <c r="F83" s="11" t="s">
        <v>359</v>
      </c>
    </row>
    <row r="84" spans="1:6" s="11" customFormat="1" ht="18" customHeight="1" x14ac:dyDescent="0.2">
      <c r="A84" s="11" t="s">
        <v>360</v>
      </c>
      <c r="B84" s="11" t="s">
        <v>357</v>
      </c>
      <c r="C84" s="13" t="s">
        <v>361</v>
      </c>
      <c r="D84" s="11" t="s">
        <v>180</v>
      </c>
      <c r="E84" s="11" t="s">
        <v>362</v>
      </c>
      <c r="F84" s="11" t="s">
        <v>363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History of the Universe</vt:lpstr>
      <vt:lpstr>Human Evolution</vt:lpstr>
      <vt:lpstr>Geologic Timescale</vt:lpstr>
      <vt:lpstr>UK Prime Ministers</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2024-02-23T16:54:33Z</dcterms:modified>
</cp:coreProperties>
</file>