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<sst xmlns="http://schemas.openxmlformats.org/spreadsheetml/2006/main" count="81" uniqueCount="59">
  <si>
    <t>Group (e.g. ios, DataScience, Ops, Python...)</t>
  </si>
  <si>
    <t>leader name</t>
  </si>
  <si>
    <t>Tshirt size</t>
  </si>
  <si>
    <t>Home address</t>
  </si>
  <si>
    <t>email</t>
  </si>
  <si>
    <t>phone</t>
  </si>
  <si>
    <t>currently active? (y/N)</t>
  </si>
  <si>
    <t xml:space="preserve">professional development </t>
  </si>
  <si>
    <t xml:space="preserve">Leann Pereira </t>
  </si>
  <si>
    <t xml:space="preserve">medium </t>
  </si>
  <si>
    <t>1665 Miramonte Ave.   Mountain View,  Ca 94040</t>
  </si>
  <si>
    <t>510-468-9366</t>
  </si>
  <si>
    <t>Yes</t>
  </si>
  <si>
    <t>iOS</t>
  </si>
  <si>
    <t>Prasanthi Relangi</t>
  </si>
  <si>
    <t>large</t>
  </si>
  <si>
    <t>41361 Alline St, Fremont, CA - 94538</t>
  </si>
  <si>
    <t>prasanthi.relangi@gmail.com</t>
  </si>
  <si>
    <t>VHC/Evangelist</t>
  </si>
  <si>
    <t>Manie Schweigert</t>
  </si>
  <si>
    <t>10390 Heney Creek Place, Cupertino, CA 95014</t>
  </si>
  <si>
    <t>manieschweigert@gmail.com</t>
  </si>
  <si>
    <t>408-215-8307</t>
  </si>
  <si>
    <t>Data Science leader</t>
  </si>
  <si>
    <t>Shivva Subramani</t>
  </si>
  <si>
    <t>small</t>
  </si>
  <si>
    <t>2250 Monroe St, Apt 290, Santa Clara, CA 95050</t>
  </si>
  <si>
    <t>itsshivva@gmail.com</t>
  </si>
  <si>
    <t>Karin Golde</t>
  </si>
  <si>
    <t xml:space="preserve"> goldehere@gmail.com</t>
  </si>
  <si>
    <t>Josine verhagen</t>
  </si>
  <si>
    <t>Josineverhagen@hotmail.com</t>
  </si>
  <si>
    <t>Leann Pereira</t>
  </si>
  <si>
    <t>medium</t>
  </si>
  <si>
    <t>catchleann@gmail.com</t>
  </si>
  <si>
    <t>Ampy Fejes</t>
  </si>
  <si>
    <t>Small</t>
  </si>
  <si>
    <t>644 Celebration Court, San Jose, CA 95134</t>
  </si>
  <si>
    <t>ampy@fejes.net</t>
  </si>
  <si>
    <t>Interview Prep</t>
  </si>
  <si>
    <t>Blithe Brandon</t>
  </si>
  <si>
    <t>4555 Bain Ave, Santa Cruz, CA 95062</t>
  </si>
  <si>
    <t>blithe.brandon@gmail.com</t>
  </si>
  <si>
    <t>510-872-9221</t>
  </si>
  <si>
    <t>Interview Prep/ios</t>
  </si>
  <si>
    <t>Yezhisai M</t>
  </si>
  <si>
    <t>555 E Washington Avenue, Apt 211, CA 95054</t>
  </si>
  <si>
    <t>yezhisaim@gmail.com</t>
  </si>
  <si>
    <t>213-400-2482</t>
  </si>
  <si>
    <t>WWC-SV Director</t>
  </si>
  <si>
    <t>Guiti Nabavi</t>
  </si>
  <si>
    <t>Guiti.nabavi@gmail.com</t>
  </si>
  <si>
    <t>Snehal Patil</t>
  </si>
  <si>
    <t>Medium</t>
  </si>
  <si>
    <t>interview prep</t>
  </si>
  <si>
    <t>Ireme Smith</t>
  </si>
  <si>
    <t>Large</t>
  </si>
  <si>
    <t>1651 Kalispell Court, Sunnyvale, CA 94087</t>
  </si>
  <si>
    <t>ir.smith@sbcglobal.net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</si>
</sst>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alignment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86"/>
    <col customWidth="1" min="2" max="2" width="18.86"/>
    <col customWidth="1" min="3" max="3" width="12.86"/>
    <col customWidth="1" min="4" max="4" width="44.86"/>
    <col customWidth="1" min="5" max="5" width="28.14"/>
    <col customWidth="1" min="7" max="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6.507968227E9</v>
      </c>
      <c r="G3" s="1" t="s">
        <v>12</v>
      </c>
    </row>
    <row r="4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G5" s="1" t="s">
        <v>12</v>
      </c>
    </row>
    <row r="6">
      <c r="A6" s="1" t="s">
        <v>23</v>
      </c>
      <c r="B6" s="1" t="s">
        <v>28</v>
      </c>
      <c r="C6" s="1" t="s">
        <v>9</v>
      </c>
      <c r="E6" s="1" t="s">
        <v>29</v>
      </c>
      <c r="G6" s="1" t="s">
        <v>12</v>
      </c>
    </row>
    <row r="7">
      <c r="A7" s="1" t="s">
        <v>23</v>
      </c>
      <c r="B7" s="1" t="s">
        <v>30</v>
      </c>
      <c r="C7" s="1" t="s">
        <v>9</v>
      </c>
      <c r="E7" s="1" t="s">
        <v>31</v>
      </c>
      <c r="G7" s="1" t="s">
        <v>12</v>
      </c>
    </row>
    <row r="8">
      <c r="B8" s="1" t="s">
        <v>32</v>
      </c>
      <c r="C8" s="1" t="s">
        <v>33</v>
      </c>
      <c r="E8" s="1" t="s">
        <v>34</v>
      </c>
      <c r="G8" s="1" t="s">
        <v>12</v>
      </c>
    </row>
    <row r="9">
      <c r="A9" s="1" t="s">
        <v>13</v>
      </c>
      <c r="B9" s="1" t="s">
        <v>35</v>
      </c>
      <c r="C9" s="1" t="s">
        <v>36</v>
      </c>
      <c r="D9" s="1" t="s">
        <v>37</v>
      </c>
      <c r="E9" s="1" t="s">
        <v>38</v>
      </c>
      <c r="G9" s="1" t="s">
        <v>12</v>
      </c>
    </row>
    <row r="10">
      <c r="A10" s="1" t="s">
        <v>39</v>
      </c>
      <c r="B10" s="1" t="s">
        <v>40</v>
      </c>
      <c r="C10" s="1" t="s">
        <v>15</v>
      </c>
      <c r="D10" s="1" t="s">
        <v>41</v>
      </c>
      <c r="E10" s="1" t="s">
        <v>42</v>
      </c>
      <c r="F10" s="1" t="s">
        <v>43</v>
      </c>
      <c r="G10" s="1" t="s">
        <v>12</v>
      </c>
    </row>
    <row r="11">
      <c r="A11" s="1" t="s">
        <v>44</v>
      </c>
      <c r="B11" s="1" t="s">
        <v>45</v>
      </c>
      <c r="C11" s="1" t="s">
        <v>33</v>
      </c>
      <c r="D11" s="1" t="s">
        <v>46</v>
      </c>
      <c r="E11" s="1" t="s">
        <v>47</v>
      </c>
      <c r="F11" s="1" t="s">
        <v>48</v>
      </c>
      <c r="G11" s="1" t="s">
        <v>12</v>
      </c>
    </row>
    <row r="12">
      <c r="A12" s="1" t="s">
        <v>49</v>
      </c>
      <c r="B12" s="1" t="s">
        <v>50</v>
      </c>
      <c r="C12" s="1" t="s">
        <v>33</v>
      </c>
      <c r="E12" s="1" t="s">
        <v>51</v>
      </c>
      <c r="G12" s="1" t="s">
        <v>12</v>
      </c>
    </row>
    <row r="13">
      <c r="A13" s="1" t="s">
        <v>49</v>
      </c>
      <c r="B13" s="1" t="s">
        <v>52</v>
      </c>
      <c r="C13" s="1" t="s">
        <v>53</v>
      </c>
      <c r="G13" s="1" t="s">
        <v>12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G14" s="1" t="s">
        <v>12</v>
      </c>
    </row>
  </sheetData>
  <conditionalFormatting sqref="A1:AA1">
    <cfRule type="notContainsBlanks" dxfId="0" priority="1">
      <formula>LEN(TRIM(A1))&gt;0</formula>
    </cfRule>
  </conditionalFormatting>
  <drawing r:id="rId1"/>
</worksheet>
</file>