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k/projects/synthesizer/breadboard-supply-adapter/"/>
    </mc:Choice>
  </mc:AlternateContent>
  <xr:revisionPtr revIDLastSave="0" documentId="8_{30C60A5A-1AFD-AC43-99DB-82FEC4C44746}" xr6:coauthVersionLast="45" xr6:coauthVersionMax="45" xr10:uidLastSave="{00000000-0000-0000-0000-000000000000}"/>
  <bookViews>
    <workbookView xWindow="1180" yWindow="520" windowWidth="16200" windowHeight="17440" xr2:uid="{9E664DFF-2E72-8E4A-98AC-CAF06DFB5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3" i="1"/>
  <c r="D3" i="1" s="1"/>
  <c r="C4" i="1"/>
  <c r="D4" i="1" s="1"/>
  <c r="C5" i="1"/>
  <c r="D5" i="1" s="1"/>
  <c r="C2" i="1"/>
  <c r="D2" i="1" s="1"/>
</calcChain>
</file>

<file path=xl/sharedStrings.xml><?xml version="1.0" encoding="utf-8"?>
<sst xmlns="http://schemas.openxmlformats.org/spreadsheetml/2006/main" count="4" uniqueCount="4">
  <si>
    <t>R (ohm)</t>
  </si>
  <si>
    <t>Current</t>
  </si>
  <si>
    <t>Voltage drop</t>
  </si>
  <si>
    <t>Power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</si>
</sst>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Voltage drop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Sheet1!$C$2:$C$27</c:f>
              <c:numCache>
                <c:formatCode>General</c:formatCode>
                <c:ptCount val="2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2-DC4E-86BB-99D2974F2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615872"/>
        <c:axId val="440614608"/>
      </c:scatterChart>
      <c:valAx>
        <c:axId val="44061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14608"/>
        <c:crosses val="autoZero"/>
        <c:crossBetween val="midCat"/>
      </c:valAx>
      <c:valAx>
        <c:axId val="4406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61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Power consumed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Sheet1!$B$2:$B$27</c:f>
              <c:numCache>
                <c:formatCode>General</c:formatCode>
                <c:ptCount val="26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0</c:v>
                </c:pt>
                <c:pt idx="1">
                  <c:v>2.5000000000000005E-3</c:v>
                </c:pt>
                <c:pt idx="2">
                  <c:v>1.0000000000000002E-2</c:v>
                </c:pt>
                <c:pt idx="3">
                  <c:v>2.2499999999999999E-2</c:v>
                </c:pt>
                <c:pt idx="4">
                  <c:v>4.0000000000000008E-2</c:v>
                </c:pt>
                <c:pt idx="5">
                  <c:v>6.25E-2</c:v>
                </c:pt>
                <c:pt idx="6">
                  <c:v>0.09</c:v>
                </c:pt>
                <c:pt idx="7">
                  <c:v>0.12249999999999998</c:v>
                </c:pt>
                <c:pt idx="8">
                  <c:v>0.16000000000000003</c:v>
                </c:pt>
                <c:pt idx="9">
                  <c:v>0.20250000000000001</c:v>
                </c:pt>
                <c:pt idx="10">
                  <c:v>0.25</c:v>
                </c:pt>
                <c:pt idx="11">
                  <c:v>0.30250000000000005</c:v>
                </c:pt>
                <c:pt idx="12">
                  <c:v>0.36</c:v>
                </c:pt>
                <c:pt idx="13">
                  <c:v>0.42250000000000004</c:v>
                </c:pt>
                <c:pt idx="14">
                  <c:v>0.48999999999999994</c:v>
                </c:pt>
                <c:pt idx="15">
                  <c:v>0.5625</c:v>
                </c:pt>
                <c:pt idx="16">
                  <c:v>0.64000000000000012</c:v>
                </c:pt>
                <c:pt idx="17">
                  <c:v>0.72249999999999992</c:v>
                </c:pt>
                <c:pt idx="18">
                  <c:v>0.81</c:v>
                </c:pt>
                <c:pt idx="19">
                  <c:v>0.90249999999999997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F0-0848-A74F-BA7C9BDC2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62560"/>
        <c:axId val="440934384"/>
      </c:scatterChart>
      <c:valAx>
        <c:axId val="44116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934384"/>
        <c:crosses val="autoZero"/>
        <c:crossBetween val="midCat"/>
      </c:valAx>
      <c:valAx>
        <c:axId val="4409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16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0</xdr:row>
      <xdr:rowOff>101600</xdr:rowOff>
    </xdr:from>
    <xdr:to>
      <xdr:col>10</xdr:col>
      <xdr:colOff>298450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9C8DA3-3EBA-4C49-BCFF-F47046F21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654050</xdr:colOff>
      <xdr:row>14</xdr:row>
      <xdr:rowOff>38100</xdr:rowOff>
    </xdr:from>
    <xdr:to>
      <xdr:col>10</xdr:col>
      <xdr:colOff>273050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892B10-B7C3-294A-B99D-78F9F3856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9E78-2FA2-9F41-B50B-DBC390DE40CB}">
  <dimension ref="A1:D22"/>
  <sheetViews>
    <sheetView tabSelected="1" workbookViewId="0">
      <selection activeCell="A7" sqref="A7"/>
    </sheetView>
  </sheetViews>
  <sheetFormatPr baseColWidth="10" defaultRowHeight="16" x14ac:dyDescent="0.2"/>
  <cols>
    <col min="3" max="3" width="11.6640625" bestFit="1" customWidth="1"/>
    <col min="4" max="4" width="15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f>B2*A$2</f>
        <v>0</v>
      </c>
      <c r="D2">
        <f>C2*B2</f>
        <v>0</v>
      </c>
    </row>
    <row r="3" spans="1:4" x14ac:dyDescent="0.2">
      <c r="B3">
        <v>0.05</v>
      </c>
      <c r="C3">
        <f t="shared" ref="C3:C22" si="0">B3*A$2</f>
        <v>0.05</v>
      </c>
      <c r="D3">
        <f t="shared" ref="D3:D4" si="1">C3*B3</f>
        <v>2.5000000000000005E-3</v>
      </c>
    </row>
    <row r="4" spans="1:4" x14ac:dyDescent="0.2">
      <c r="B4">
        <v>0.1</v>
      </c>
      <c r="C4">
        <f t="shared" si="0"/>
        <v>0.1</v>
      </c>
      <c r="D4">
        <f t="shared" si="1"/>
        <v>1.0000000000000002E-2</v>
      </c>
    </row>
    <row r="5" spans="1:4" x14ac:dyDescent="0.2">
      <c r="B5">
        <v>0.15</v>
      </c>
      <c r="C5">
        <f t="shared" si="0"/>
        <v>0.15</v>
      </c>
      <c r="D5">
        <f>C5*B5</f>
        <v>2.2499999999999999E-2</v>
      </c>
    </row>
    <row r="6" spans="1:4" x14ac:dyDescent="0.2">
      <c r="B6">
        <v>0.2</v>
      </c>
      <c r="C6">
        <f t="shared" si="0"/>
        <v>0.2</v>
      </c>
      <c r="D6">
        <f t="shared" ref="D6:D22" si="2">C6*B6</f>
        <v>4.0000000000000008E-2</v>
      </c>
    </row>
    <row r="7" spans="1:4" x14ac:dyDescent="0.2">
      <c r="B7">
        <v>0.25</v>
      </c>
      <c r="C7">
        <f t="shared" si="0"/>
        <v>0.25</v>
      </c>
      <c r="D7">
        <f t="shared" si="2"/>
        <v>6.25E-2</v>
      </c>
    </row>
    <row r="8" spans="1:4" x14ac:dyDescent="0.2">
      <c r="B8">
        <v>0.3</v>
      </c>
      <c r="C8">
        <f t="shared" si="0"/>
        <v>0.3</v>
      </c>
      <c r="D8">
        <f t="shared" si="2"/>
        <v>0.09</v>
      </c>
    </row>
    <row r="9" spans="1:4" x14ac:dyDescent="0.2">
      <c r="B9">
        <v>0.35</v>
      </c>
      <c r="C9">
        <f t="shared" si="0"/>
        <v>0.35</v>
      </c>
      <c r="D9">
        <f t="shared" si="2"/>
        <v>0.12249999999999998</v>
      </c>
    </row>
    <row r="10" spans="1:4" x14ac:dyDescent="0.2">
      <c r="B10">
        <v>0.4</v>
      </c>
      <c r="C10">
        <f t="shared" si="0"/>
        <v>0.4</v>
      </c>
      <c r="D10">
        <f t="shared" si="2"/>
        <v>0.16000000000000003</v>
      </c>
    </row>
    <row r="11" spans="1:4" x14ac:dyDescent="0.2">
      <c r="B11">
        <v>0.45</v>
      </c>
      <c r="C11">
        <f t="shared" si="0"/>
        <v>0.45</v>
      </c>
      <c r="D11">
        <f t="shared" si="2"/>
        <v>0.20250000000000001</v>
      </c>
    </row>
    <row r="12" spans="1:4" x14ac:dyDescent="0.2">
      <c r="B12">
        <v>0.5</v>
      </c>
      <c r="C12">
        <f t="shared" si="0"/>
        <v>0.5</v>
      </c>
      <c r="D12">
        <f t="shared" si="2"/>
        <v>0.25</v>
      </c>
    </row>
    <row r="13" spans="1:4" x14ac:dyDescent="0.2">
      <c r="B13">
        <v>0.55000000000000004</v>
      </c>
      <c r="C13">
        <f t="shared" si="0"/>
        <v>0.55000000000000004</v>
      </c>
      <c r="D13">
        <f t="shared" si="2"/>
        <v>0.30250000000000005</v>
      </c>
    </row>
    <row r="14" spans="1:4" x14ac:dyDescent="0.2">
      <c r="B14">
        <v>0.6</v>
      </c>
      <c r="C14">
        <f t="shared" si="0"/>
        <v>0.6</v>
      </c>
      <c r="D14">
        <f t="shared" si="2"/>
        <v>0.36</v>
      </c>
    </row>
    <row r="15" spans="1:4" x14ac:dyDescent="0.2">
      <c r="B15">
        <v>0.65</v>
      </c>
      <c r="C15">
        <f t="shared" si="0"/>
        <v>0.65</v>
      </c>
      <c r="D15">
        <f t="shared" si="2"/>
        <v>0.42250000000000004</v>
      </c>
    </row>
    <row r="16" spans="1:4" x14ac:dyDescent="0.2">
      <c r="B16">
        <v>0.7</v>
      </c>
      <c r="C16">
        <f t="shared" si="0"/>
        <v>0.7</v>
      </c>
      <c r="D16">
        <f t="shared" si="2"/>
        <v>0.48999999999999994</v>
      </c>
    </row>
    <row r="17" spans="2:4" x14ac:dyDescent="0.2">
      <c r="B17">
        <v>0.75</v>
      </c>
      <c r="C17">
        <f t="shared" si="0"/>
        <v>0.75</v>
      </c>
      <c r="D17">
        <f t="shared" si="2"/>
        <v>0.5625</v>
      </c>
    </row>
    <row r="18" spans="2:4" x14ac:dyDescent="0.2">
      <c r="B18">
        <v>0.8</v>
      </c>
      <c r="C18">
        <f t="shared" si="0"/>
        <v>0.8</v>
      </c>
      <c r="D18">
        <f t="shared" si="2"/>
        <v>0.64000000000000012</v>
      </c>
    </row>
    <row r="19" spans="2:4" x14ac:dyDescent="0.2">
      <c r="B19">
        <v>0.85</v>
      </c>
      <c r="C19">
        <f t="shared" si="0"/>
        <v>0.85</v>
      </c>
      <c r="D19">
        <f t="shared" si="2"/>
        <v>0.72249999999999992</v>
      </c>
    </row>
    <row r="20" spans="2:4" x14ac:dyDescent="0.2">
      <c r="B20">
        <v>0.9</v>
      </c>
      <c r="C20">
        <f t="shared" si="0"/>
        <v>0.9</v>
      </c>
      <c r="D20">
        <f t="shared" si="2"/>
        <v>0.81</v>
      </c>
    </row>
    <row r="21" spans="2:4" x14ac:dyDescent="0.2">
      <c r="B21">
        <v>0.95</v>
      </c>
      <c r="C21">
        <f t="shared" si="0"/>
        <v>0.95</v>
      </c>
      <c r="D21">
        <f t="shared" si="2"/>
        <v>0.90249999999999997</v>
      </c>
    </row>
    <row r="22" spans="2:4" x14ac:dyDescent="0.2">
      <c r="B22">
        <v>1</v>
      </c>
      <c r="C22">
        <f t="shared" si="0"/>
        <v>1</v>
      </c>
      <c r="D22">
        <f t="shared" si="2"/>
        <v>1</v>
      </c>
    </row>
  </sheetData>
  <conditionalFormatting sqref="D1:D1048576">
    <cfRule type="cellIs" dxfId="0" priority="1" operator="greaterThanOrEqual">
      <formula>0.25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2020-05-25T14:36:52Z</dcterms:created>
  <dcterms:modified xsi:type="dcterms:W3CDTF">2020-05-25T20:44:40Z</dcterms:modified>
</cp:coreProperties>
</file>