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tehzq\FYP\explainable-graph-based-recommender\evaluation\labelling_v2\"/>
    </mc:Choice>
  </mc:AlternateContent>
  <xr:revisionPtr revIDLastSave="0" documentId="13_ncr:1_{52D18F74-FAAD-4E43-BAB2-10457D4740B0}" xr6:coauthVersionLast="47" xr6:coauthVersionMax="47" xr10:uidLastSave="{00000000-0000-0000-0000-000000000000}"/>
  <bookViews>
    <workbookView xWindow="-98" yWindow="-98" windowWidth="21795" windowHeight="12975" activeTab="1" xr2:uid="{00000000-000D-0000-FFFF-FFFF00000000}"/>
  </bookViews>
  <sheets>
    <sheet name="Instructions" sheetId="1" r:id="rId1"/>
    <sheet name="Labels" sheetId="2" r:id="rId2"/>
  </sheets>
  <calcPr calcId="0"/>
</workbook>
</file>

<file path=xl/sharedStrings.xml><?xml version="1.0" encoding="utf-8"?>
<sst xmlns="http://schemas.openxmlformats.org/spreadsheetml/2006/main" count="4359" uniqueCount="1234">
  <si>
    <t>Relevance labelling – benchmark v2 (REL-v2-1)</t>
  </si>
  <si>
    <t>Assessor: primary (A1)</t>
  </si>
  <si>
    <t>For each search profile, judge how well each listed property suits a buyer with that profile.</t>
  </si>
  <si>
    <t>Every property shown already meets all hard requirements (area, budget, type, rooms, parking, furnishing, tenure). Judge the overall fit, not whether it passes the requirements.</t>
  </si>
  <si>
    <t>Judge each property on its own. The order of properties is random and says nothing about quality. Near-identical listings are judged individually.</t>
  </si>
  <si>
    <t>Use only the information in this sheet (you may open the listing link). Do not look at any recommender output, score or ranking while labelling.</t>
  </si>
  <si>
    <t>Enter one label per row in the yellow column. Leave nothing blank.</t>
  </si>
  <si>
    <t>Relevance scale (0-3)</t>
  </si>
  <si>
    <t>3 – Highly relevant</t>
  </si>
  <si>
    <t>Fits the search profile well overall: strong on the stated main priority and on the soft preferences (preferred size, selected facilities), with nothing that would make a buyer with this profile hesitate.</t>
  </si>
  <si>
    <t>2 – Relevant</t>
  </si>
  <si>
    <t>A reasonable option for this profile: fits the main priority and most preferences, with minor compromises a typical buyer would accept.</t>
  </si>
  <si>
    <t>1 – Marginal</t>
  </si>
  <si>
    <t>Meets the requirements but is a weak fit: clearly misses the main priority or several preferences; a buyer would consider it only if few alternatives exist.</t>
  </si>
  <si>
    <t>0 – Not relevant</t>
  </si>
  <si>
    <t>Would not be a sensible suggestion for this profile despite meeting the hard requirements (e.g. size far from preferred, none of the selected facilities nearby, price at the limit when price is the main priority).</t>
  </si>
  <si>
    <t>Annotation protocol</t>
  </si>
  <si>
    <t>Protocol</t>
  </si>
  <si>
    <t>REL-v2-1, frozen 2026-10-31, before any label was entered.</t>
  </si>
  <si>
    <t>Unit of assessment</t>
  </si>
  <si>
    <t>One listing for one search profile (a query-property pair). Near-identical listings are judged individually.</t>
  </si>
  <si>
    <t>Relevant (binary)</t>
  </si>
  <si>
    <t>Label 2 or 3. Used for Precision@5, Recall@5 and MRR; NDCG@5 uses the 0-3 grades.</t>
  </si>
  <si>
    <t>Assessors</t>
  </si>
  <si>
    <t>A1 (researcher) labels every pair. A2 (second assessor) labels a random 25% of the queries independently, without seeing A1's labels or any recommender output.</t>
  </si>
  <si>
    <t>Agreement</t>
  </si>
  <si>
    <t>Linear-weighted Cohen's kappa on the double-labelled pairs, computed on the original labels before adjudication; also reported: exact agreement % and unweighted kappa on the binary label. Target kappa &gt;= 0.60.</t>
  </si>
  <si>
    <t>Disagreements</t>
  </si>
  <si>
    <t>Every pair where A1 and A2 differ is resolved by discussion to a consensus label, using only this sheet (no recommender output). If no consensus is reached, the lower of the two labels is used. Both original labels are kept on record.</t>
  </si>
  <si>
    <t>After freezing</t>
  </si>
  <si>
    <t>Labels are not changed after evaluation results are seen. If kappa is below target it is reported as a limitation.</t>
  </si>
  <si>
    <t>pair_id</t>
  </si>
  <si>
    <t>Property</t>
  </si>
  <si>
    <t>Area</t>
  </si>
  <si>
    <t>Type</t>
  </si>
  <si>
    <t>Price (RM)</t>
  </si>
  <si>
    <t>Built-up (sq ft)</t>
  </si>
  <si>
    <t>Bed</t>
  </si>
  <si>
    <t>Bath</t>
  </si>
  <si>
    <t>Car parks</t>
  </si>
  <si>
    <t>Furnishing</t>
  </si>
  <si>
    <t>Tenure</t>
  </si>
  <si>
    <t>Train stations ≤3 km</t>
  </si>
  <si>
    <t>Schools ≤3 km</t>
  </si>
  <si>
    <t>Malls ≤3 km</t>
  </si>
  <si>
    <t>Supermarkets ≤3 km</t>
  </si>
  <si>
    <t>Parks ≤1 km</t>
  </si>
  <si>
    <t>Listing link</t>
  </si>
  <si>
    <t>Relevance (0-3)</t>
  </si>
  <si>
    <t>Comment (optional)</t>
  </si>
  <si>
    <t>SEARCH PROFILE Q001   Area (district): Barat Daya   |   Max budget: RM 1,010,000   |   Property type: Condominium   |   Min bedrooms: 3   |   Min bathrooms: 2   |   Parking required: Yes   |   Furnished only: No   |   Tenure: No preference   |   Main priority: Size   |   Nearby facilities wanted: Schools   |   Preferred size: 950 sq ft</t>
  </si>
  <si>
    <t>P0001</t>
  </si>
  <si>
    <t>Pangsapuri Sri Abadi</t>
  </si>
  <si>
    <t>Sungai Ara, Barat Daya</t>
  </si>
  <si>
    <t>Condominium</t>
  </si>
  <si>
    <t>Unfurnished</t>
  </si>
  <si>
    <t>Freehold</t>
  </si>
  <si>
    <t>open</t>
  </si>
  <si>
    <t>P0002</t>
  </si>
  <si>
    <t>London Pavilion</t>
  </si>
  <si>
    <t>Kampung Binjai, Barat Daya</t>
  </si>
  <si>
    <t>P0003</t>
  </si>
  <si>
    <t>Queens Residences @ Queens Waterfront</t>
  </si>
  <si>
    <t>Bayan Indah, Barat Daya</t>
  </si>
  <si>
    <t>P0004</t>
  </si>
  <si>
    <t>Bayan Lepas</t>
  </si>
  <si>
    <t>Teluk Kumbar, Barat Daya</t>
  </si>
  <si>
    <t>P0005</t>
  </si>
  <si>
    <t>P0006</t>
  </si>
  <si>
    <t>P0007</t>
  </si>
  <si>
    <t>Maldives Residences</t>
  </si>
  <si>
    <t>Kampung Bukit Ayun, Barat Daya</t>
  </si>
  <si>
    <t>P0008</t>
  </si>
  <si>
    <t>P0009</t>
  </si>
  <si>
    <t>P0010</t>
  </si>
  <si>
    <t>Havana Beach Residences</t>
  </si>
  <si>
    <t>Sungai Tiram, Barat Daya</t>
  </si>
  <si>
    <t>P0011</t>
  </si>
  <si>
    <t>P0012</t>
  </si>
  <si>
    <t>P0013</t>
  </si>
  <si>
    <t>P0014</t>
  </si>
  <si>
    <t>P0015</t>
  </si>
  <si>
    <t>Queens Residences Q2</t>
  </si>
  <si>
    <t>P0016</t>
  </si>
  <si>
    <t>One Foresta</t>
  </si>
  <si>
    <t>P0017</t>
  </si>
  <si>
    <t>P0018</t>
  </si>
  <si>
    <t>Orchard Ville</t>
  </si>
  <si>
    <t>Mutiara Perdana, Barat Daya</t>
  </si>
  <si>
    <t>Fully Furnished</t>
  </si>
  <si>
    <t>P0019</t>
  </si>
  <si>
    <t>Muze @ PICC</t>
  </si>
  <si>
    <t>Sungai Nibong Kecil, Barat Daya</t>
  </si>
  <si>
    <t>P0020</t>
  </si>
  <si>
    <t>P0021</t>
  </si>
  <si>
    <t>P0022</t>
  </si>
  <si>
    <t>P0023</t>
  </si>
  <si>
    <t>P0024</t>
  </si>
  <si>
    <t>SEARCH PROFILE Q005   Area (district): Dungun   |   Max budget: RM 380,000   |   Property type: Bungalow / Detached House   |   Min bedrooms: 3   |   Min bathrooms: 2   |   Parking required: Yes   |   Furnished only: No   |   Tenure: No preference   |   Main priority: Facilities   |   Nearby facilities wanted: Public transport   |   Preferred size: 1,500 sq ft</t>
  </si>
  <si>
    <t>P0025</t>
  </si>
  <si>
    <t>Paka</t>
  </si>
  <si>
    <t>Taman Murni Perdana, Dungun</t>
  </si>
  <si>
    <t>Bungalow / Detached House</t>
  </si>
  <si>
    <t>P0026</t>
  </si>
  <si>
    <t>Dungun</t>
  </si>
  <si>
    <t>Kampung Pulau Serai, Dungun</t>
  </si>
  <si>
    <t>P0027</t>
  </si>
  <si>
    <t>Partially Furnished</t>
  </si>
  <si>
    <t>P0028</t>
  </si>
  <si>
    <t>Kampung Balai Besar, Dungun</t>
  </si>
  <si>
    <t>P0029</t>
  </si>
  <si>
    <t>P0030</t>
  </si>
  <si>
    <t>Taman Kejora, Dungun</t>
  </si>
  <si>
    <t>P0031</t>
  </si>
  <si>
    <t>Kampung Batu Tiong, Dungun</t>
  </si>
  <si>
    <t>P0032</t>
  </si>
  <si>
    <t>Pulau Serai</t>
  </si>
  <si>
    <t>SEARCH PROFILE Q009   Area (district): Johor Bahru   |   Max budget: RM 1,810,000   |   Property type: Cluster House   |   Min bedrooms: 4   |   Min bathrooms: 4   |   Parking required: No   |   Furnished only: Yes   |   Tenure: Freehold   |   Main priority: Balanced   |   Nearby facilities wanted: Public transport   |   Preferred size: 2,150 sq ft</t>
  </si>
  <si>
    <t>P0033</t>
  </si>
  <si>
    <t>Taman Skudai Indah</t>
  </si>
  <si>
    <t>Taman Skudai Indah, Johor Bahru</t>
  </si>
  <si>
    <t>Cluster House</t>
  </si>
  <si>
    <t>P0034</t>
  </si>
  <si>
    <t>Taman Ungku Tun Aminah</t>
  </si>
  <si>
    <t>Taman Ungku Tun Aminah, Johor Bahru</t>
  </si>
  <si>
    <t>P0035</t>
  </si>
  <si>
    <t>Eco Botanic</t>
  </si>
  <si>
    <t>Taman Eko Botani, Johor Bahru</t>
  </si>
  <si>
    <t>P0036</t>
  </si>
  <si>
    <t>Opal @ Mutiara Mas</t>
  </si>
  <si>
    <t>Taman Mutiara Mas, Johor Bahru</t>
  </si>
  <si>
    <t>P0037</t>
  </si>
  <si>
    <t>Taman Seri Austin</t>
  </si>
  <si>
    <t>Taman Seri Austin, Johor Bahru</t>
  </si>
  <si>
    <t>P0038</t>
  </si>
  <si>
    <t>Emerald Residence @ Sunway Iskandar</t>
  </si>
  <si>
    <t>Bandar Medini Iskandar, Johor Bahru</t>
  </si>
  <si>
    <t>P0039</t>
  </si>
  <si>
    <t>SEARCH PROFILE Q012   Area (district): Johor Bahru   |   Max budget: RM 480,000   |   Property type: Condominium   |   Min bedrooms: 2   |   Min bathrooms: 1   |   Parking required: Yes   |   Furnished only: No   |   Tenure: Freehold   |   Main priority: Size   |   Nearby facilities wanted: Retail &amp; groceries   |   Preferred size: 900 sq ft</t>
  </si>
  <si>
    <t>P0040</t>
  </si>
  <si>
    <t>D'Ambience Residences (Ikatan Flora)</t>
  </si>
  <si>
    <t>Bandar Baru Permas Jaya, Johor Bahru</t>
  </si>
  <si>
    <t>P0041</t>
  </si>
  <si>
    <t>Sky Gardens Residences</t>
  </si>
  <si>
    <t>Setia Tropika, Johor Bahru</t>
  </si>
  <si>
    <t>P0042</t>
  </si>
  <si>
    <t>Royal Strand @ Country Garden Danga Bay</t>
  </si>
  <si>
    <t>Teluk Danga, Johor Bahru</t>
  </si>
  <si>
    <t>P0043</t>
  </si>
  <si>
    <t>ARC Austin Hill</t>
  </si>
  <si>
    <t>Taman Daya, Johor Bahru</t>
  </si>
  <si>
    <t>P0044</t>
  </si>
  <si>
    <t>Austin Regency</t>
  </si>
  <si>
    <t>Taman Mount Austin, Johor Bahru</t>
  </si>
  <si>
    <t>P0045</t>
  </si>
  <si>
    <t>Austin Suites</t>
  </si>
  <si>
    <t>Taman Austin Perdana, Johor Bahru</t>
  </si>
  <si>
    <t>P0046</t>
  </si>
  <si>
    <t>Denai Nusantara</t>
  </si>
  <si>
    <t>Taman Denai Nusantara, Johor Bahru</t>
  </si>
  <si>
    <t>P0047</t>
  </si>
  <si>
    <t>Dedaun Hijau (Greenfield Regency)</t>
  </si>
  <si>
    <t>Taman Tampoi Indah, Johor Bahru</t>
  </si>
  <si>
    <t>P0048</t>
  </si>
  <si>
    <t>Villa Krystal</t>
  </si>
  <si>
    <t>Bandar Selesa Jaya, Johor Bahru</t>
  </si>
  <si>
    <t>P0049</t>
  </si>
  <si>
    <t>The Raffles Suites</t>
  </si>
  <si>
    <t>Bandar Uda Utama, Johor Bahru</t>
  </si>
  <si>
    <t>P0050</t>
  </si>
  <si>
    <t>Jentayu Residency (Jentayu Residensi)</t>
  </si>
  <si>
    <t>Taman Sri Bahagia, Johor Bahru</t>
  </si>
  <si>
    <t>P0051</t>
  </si>
  <si>
    <t>Sky Oasis Residences</t>
  </si>
  <si>
    <t>Taman Setia Indah, Johor Bahru</t>
  </si>
  <si>
    <t>P0052</t>
  </si>
  <si>
    <t>Selesa Puteri Condominium</t>
  </si>
  <si>
    <t>SEARCH PROFILE Q013   Area (district): Johor Bahru   |   Max budget: RM 550,000   |   Property type: Condominium   |   Min bedrooms: 2   |   Min bathrooms: 2   |   Parking required: Yes   |   Furnished only: No   |   Tenure: Leasehold   |   Main priority: Price   |   Nearby facilities wanted: Public transport, Schools   |   Preferred size: 1,000 sq ft</t>
  </si>
  <si>
    <t>P0053</t>
  </si>
  <si>
    <t>Paradiso Nuova Medini</t>
  </si>
  <si>
    <t>Medini, Johor Bahru</t>
  </si>
  <si>
    <t>Leasehold</t>
  </si>
  <si>
    <t>P0054</t>
  </si>
  <si>
    <t>M Condominium</t>
  </si>
  <si>
    <t>Taman Larkin Perdana, Johor Bahru</t>
  </si>
  <si>
    <t>P0055</t>
  </si>
  <si>
    <t>Impian Senibong</t>
  </si>
  <si>
    <t>P0056</t>
  </si>
  <si>
    <t>The Garden Residences</t>
  </si>
  <si>
    <t>P0057</t>
  </si>
  <si>
    <t>Sri Wangi Apartment</t>
  </si>
  <si>
    <t>P0058</t>
  </si>
  <si>
    <t>Zennith Suites Johor Bahru</t>
  </si>
  <si>
    <t>Larkin, Johor Bahru</t>
  </si>
  <si>
    <t>P0059</t>
  </si>
  <si>
    <t>M'Tiara Apartment @ Larkin Idaman</t>
  </si>
  <si>
    <t>P0060</t>
  </si>
  <si>
    <t>P0061</t>
  </si>
  <si>
    <t>The Aliff Residences</t>
  </si>
  <si>
    <t>Kawasan Perindustrian Tampoi, Johor Bahru</t>
  </si>
  <si>
    <t>SEARCH PROFILE Q014   Area (district): Johor Bahru   |   Max budget: RM 730,000   |   Property type: Condominium   |   Min bedrooms: 2   |   Min bathrooms: 2   |   Parking required: Yes   |   Furnished only: No   |   Tenure: Freehold   |   Main priority: Price   |   Nearby facilities wanted: Public transport, Parks &amp; recreation   |   Preferred size: 1,000 sq ft</t>
  </si>
  <si>
    <t>P0062</t>
  </si>
  <si>
    <t>Mewah View Luxurious Apartments</t>
  </si>
  <si>
    <t>Taman Bukit Mewah, Johor Bahru</t>
  </si>
  <si>
    <t>P0063</t>
  </si>
  <si>
    <t>P0064</t>
  </si>
  <si>
    <t>P0065</t>
  </si>
  <si>
    <t>P0066</t>
  </si>
  <si>
    <t>P0067</t>
  </si>
  <si>
    <t>P0068</t>
  </si>
  <si>
    <t>The Arc At Austin Hill</t>
  </si>
  <si>
    <t>P0069</t>
  </si>
  <si>
    <t>P0070</t>
  </si>
  <si>
    <t>P0071</t>
  </si>
  <si>
    <t>P0072</t>
  </si>
  <si>
    <t>P0073</t>
  </si>
  <si>
    <t>SEARCH PROFILE Q017   Area (district): Johor Bahru   |   Max budget: RM 380,000   |   Property type: Low-Cost House   |   Min bedrooms: 2   |   Min bathrooms: 2   |   Parking required: Yes   |   Furnished only: No   |   Tenure: No preference   |   Main priority: Size   |   Nearby facilities wanted: Retail &amp; groceries   |   Preferred size: 850 sq ft</t>
  </si>
  <si>
    <t>P0074</t>
  </si>
  <si>
    <t>Taman Bukit Tiram</t>
  </si>
  <si>
    <t>Taman Bukit Tiram, Johor Bahru</t>
  </si>
  <si>
    <t>Low-Cost House</t>
  </si>
  <si>
    <t>P0075</t>
  </si>
  <si>
    <t>Taman Pasir Putih</t>
  </si>
  <si>
    <t>Taman Pasir Putih, Johor Bahru</t>
  </si>
  <si>
    <t>P0076</t>
  </si>
  <si>
    <t>Taman Rinting</t>
  </si>
  <si>
    <t>Taman Rinting, Johor Bahru</t>
  </si>
  <si>
    <t>P0077</t>
  </si>
  <si>
    <t>Taman Nusa Damai</t>
  </si>
  <si>
    <t>Taman Nusa Damai, Johor Bahru</t>
  </si>
  <si>
    <t>P0078</t>
  </si>
  <si>
    <t>Taman Scientex</t>
  </si>
  <si>
    <t>Taman Scientex, Johor Bahru</t>
  </si>
  <si>
    <t>P0079</t>
  </si>
  <si>
    <t>Jalan Tenang</t>
  </si>
  <si>
    <t>Taman Damai Jaya, Johor Bahru</t>
  </si>
  <si>
    <t>P0080</t>
  </si>
  <si>
    <t>Taman Desa Cemerlang</t>
  </si>
  <si>
    <t>Taman Desa Cemerlang, Johor Bahru</t>
  </si>
  <si>
    <t>SEARCH PROFILE Q018   Area (district): Johor Bahru   |   Max budget: RM 350,000   |   Property type: Low-Cost House   |   Min bedrooms: 2   |   Min bathrooms: 2   |   Parking required: No   |   Furnished only: No   |   Tenure: Freehold   |   Main priority: Balanced   |   Nearby facilities wanted: Parks &amp; recreation   |   Preferred size: 800 sq ft</t>
  </si>
  <si>
    <t>P0081</t>
  </si>
  <si>
    <t>P0082</t>
  </si>
  <si>
    <t>P0083</t>
  </si>
  <si>
    <t>P0084</t>
  </si>
  <si>
    <t>P0085</t>
  </si>
  <si>
    <t>SEARCH PROFILE Q019   Area (district): Johor Bahru   |   Max budget: RM 830,000   |   Property type: Terrace House   |   Min bedrooms: 3   |   Min bathrooms: 2   |   Parking required: No   |   Furnished only: No   |   Tenure: Freehold   |   Main priority: Facilities   |   Nearby facilities wanted: Schools   |   Preferred size: 1,700 sq ft</t>
  </si>
  <si>
    <t>P0086</t>
  </si>
  <si>
    <t>Setia Eco Gardens</t>
  </si>
  <si>
    <t>Setia Eco Gardens, Johor Bahru</t>
  </si>
  <si>
    <t>Terrace House</t>
  </si>
  <si>
    <t>P0087</t>
  </si>
  <si>
    <t>Taman Bukit Jaya</t>
  </si>
  <si>
    <t>Taman Bukit Jaya, Johor Bahru</t>
  </si>
  <si>
    <t>P0088</t>
  </si>
  <si>
    <t>Eco Tropics</t>
  </si>
  <si>
    <t>Taman Kota Masai, Johor Bahru</t>
  </si>
  <si>
    <t>P0089</t>
  </si>
  <si>
    <t>KSL @ Puteri Park</t>
  </si>
  <si>
    <t>Taman Puteri Wangsa, Johor Bahru</t>
  </si>
  <si>
    <t>P0090</t>
  </si>
  <si>
    <t>Taman Mutiara Rini</t>
  </si>
  <si>
    <t>Mutiara Rini, Johor Bahru</t>
  </si>
  <si>
    <t>P0091</t>
  </si>
  <si>
    <t>Taman Gembira</t>
  </si>
  <si>
    <t>P0092</t>
  </si>
  <si>
    <t>Taman Johor Jaya</t>
  </si>
  <si>
    <t>Taman Johor Jaya, Johor Bahru</t>
  </si>
  <si>
    <t>P0093</t>
  </si>
  <si>
    <t>Taman Desa Jaya</t>
  </si>
  <si>
    <t>Taman Desa Jaya, Johor Bahru</t>
  </si>
  <si>
    <t>P0094</t>
  </si>
  <si>
    <t>Taman Bukit Kempas</t>
  </si>
  <si>
    <t>Taman Bukit Kempas, Johor Bahru</t>
  </si>
  <si>
    <t>P0095</t>
  </si>
  <si>
    <t>Jalan Kemuliaan</t>
  </si>
  <si>
    <t>Taman Universiti, Johor Bahru</t>
  </si>
  <si>
    <t>P0096</t>
  </si>
  <si>
    <t>P0097</t>
  </si>
  <si>
    <t>Taman Bestari Indah</t>
  </si>
  <si>
    <t>Taman Bestari Indah 1, Johor Bahru</t>
  </si>
  <si>
    <t>P0098</t>
  </si>
  <si>
    <t>P0099</t>
  </si>
  <si>
    <t>Taman Nusa Perintis 1</t>
  </si>
  <si>
    <t>Taman Nusa Perintis, Johor Bahru</t>
  </si>
  <si>
    <t>P0100</t>
  </si>
  <si>
    <t>Taman Daya</t>
  </si>
  <si>
    <t>P0101</t>
  </si>
  <si>
    <t>P0102</t>
  </si>
  <si>
    <t>Taman Bestari Perdana</t>
  </si>
  <si>
    <t>Taman Bestari Perdana, Johor Bahru</t>
  </si>
  <si>
    <t>P0103</t>
  </si>
  <si>
    <t>Bandar Baru Seri Alam</t>
  </si>
  <si>
    <t>Bandar Baru Seri Alam, Johor Bahru</t>
  </si>
  <si>
    <t>P0104</t>
  </si>
  <si>
    <t>The Rainforest @ Eco Tropics</t>
  </si>
  <si>
    <t>P0105</t>
  </si>
  <si>
    <t>Taman Perling</t>
  </si>
  <si>
    <t>Taman Perling, Johor Bahru</t>
  </si>
  <si>
    <t>P0106</t>
  </si>
  <si>
    <t>Jalan Camar 5</t>
  </si>
  <si>
    <t>P0107</t>
  </si>
  <si>
    <t>Taman Johor</t>
  </si>
  <si>
    <t>Taman Johor, Johor Bahru</t>
  </si>
  <si>
    <t>P0108</t>
  </si>
  <si>
    <t>Taman Flora Heights</t>
  </si>
  <si>
    <t>Taman Flora Heights, Johor Bahru</t>
  </si>
  <si>
    <t>P0109</t>
  </si>
  <si>
    <t>Bandar Seri Alam</t>
  </si>
  <si>
    <t>P0110</t>
  </si>
  <si>
    <t>Taman Sierra Perdana</t>
  </si>
  <si>
    <t>Taman Sierra Perdana, Johor Bahru</t>
  </si>
  <si>
    <t>P0111</t>
  </si>
  <si>
    <t>Taman Sri Skudai</t>
  </si>
  <si>
    <t>Taman Sri Skudai, Johor Bahru</t>
  </si>
  <si>
    <t>P0112</t>
  </si>
  <si>
    <t>Jalan Meranti</t>
  </si>
  <si>
    <t>SEARCH PROFILE Q020   Area (district): Johor Bahru   |   Max budget: RM 840,000   |   Property type: Terrace House   |   Min bedrooms: 3   |   Min bathrooms: 2   |   Parking required: No   |   Furnished only: No   |   Tenure: Freehold   |   Main priority: Balanced   |   Nearby facilities wanted: no preference   |   Preferred size: 1,400 sq ft</t>
  </si>
  <si>
    <t>P0113</t>
  </si>
  <si>
    <t>P0114</t>
  </si>
  <si>
    <t>P0115</t>
  </si>
  <si>
    <t>P0116</t>
  </si>
  <si>
    <t>P0117</t>
  </si>
  <si>
    <t>Seri Austin</t>
  </si>
  <si>
    <t>P0118</t>
  </si>
  <si>
    <t>P0119</t>
  </si>
  <si>
    <t>P0120</t>
  </si>
  <si>
    <t>P0121</t>
  </si>
  <si>
    <t>Kempas</t>
  </si>
  <si>
    <t>Taman Perusahaan Ringan Pulai, Johor Bahru</t>
  </si>
  <si>
    <t>P0122</t>
  </si>
  <si>
    <t>Jalan Danau 9</t>
  </si>
  <si>
    <t>P0123</t>
  </si>
  <si>
    <t>Taman Anggerik</t>
  </si>
  <si>
    <t>Taman Anggerik, Johor Bahru</t>
  </si>
  <si>
    <t>P0124</t>
  </si>
  <si>
    <t>Jalan Kancil</t>
  </si>
  <si>
    <t>P0125</t>
  </si>
  <si>
    <t>Jalan Tasek 10</t>
  </si>
  <si>
    <t>Bandar Seri Alam, Johor Bahru</t>
  </si>
  <si>
    <t>P0126</t>
  </si>
  <si>
    <t>P0127</t>
  </si>
  <si>
    <t>P0128</t>
  </si>
  <si>
    <t>P0129</t>
  </si>
  <si>
    <t>Taman Kota Masai</t>
  </si>
  <si>
    <t>P0130</t>
  </si>
  <si>
    <t>P0131</t>
  </si>
  <si>
    <t>Taman Bestari Indah, Johor Bahru</t>
  </si>
  <si>
    <t>P0132</t>
  </si>
  <si>
    <t>P0133</t>
  </si>
  <si>
    <t>P0134</t>
  </si>
  <si>
    <t>P0135</t>
  </si>
  <si>
    <t>P0136</t>
  </si>
  <si>
    <t>P0137</t>
  </si>
  <si>
    <t>P0138</t>
  </si>
  <si>
    <t>SEARCH PROFILE Q021   Area (district): Johor Bahru   |   Max budget: RM 730,000   |   Property type: Terrace House   |   Min bedrooms: 3   |   Min bathrooms: 2   |   Parking required: Yes   |   Furnished only: Yes   |   Tenure: Freehold   |   Main priority: Size   |   Nearby facilities wanted: Retail &amp; groceries   |   Preferred size: 1,400 sq ft</t>
  </si>
  <si>
    <t>P0139</t>
  </si>
  <si>
    <t>P0140</t>
  </si>
  <si>
    <t>Jalan Kosa</t>
  </si>
  <si>
    <t>P0141</t>
  </si>
  <si>
    <t>Taman Bukit Indah</t>
  </si>
  <si>
    <t>Taman Bukit Indah, Johor Bahru</t>
  </si>
  <si>
    <t>P0142</t>
  </si>
  <si>
    <t>P0143</t>
  </si>
  <si>
    <t>P0144</t>
  </si>
  <si>
    <t>Taman Setia Indah</t>
  </si>
  <si>
    <t>P0145</t>
  </si>
  <si>
    <t>P0146</t>
  </si>
  <si>
    <t>P0147</t>
  </si>
  <si>
    <t>P0148</t>
  </si>
  <si>
    <t>P0149</t>
  </si>
  <si>
    <t>P0150</t>
  </si>
  <si>
    <t>P0151</t>
  </si>
  <si>
    <t>P0152</t>
  </si>
  <si>
    <t>P0153</t>
  </si>
  <si>
    <t>P0154</t>
  </si>
  <si>
    <t>Bandar Uda Utama</t>
  </si>
  <si>
    <t>P0155</t>
  </si>
  <si>
    <t>SEARCH PROFILE Q027   Area (district): Kemaman   |   Max budget: RM 430,000   |   Property type: Link Bungalow / Semi-Detached   |   Min bedrooms: 3   |   Min bathrooms: 2   |   Parking required: Yes   |   Furnished only: No   |   Tenure: Freehold   |   Main priority: Price   |   Nearby facilities wanted: Schools, Parks &amp; recreation   |   Preferred size: 1,500 sq ft</t>
  </si>
  <si>
    <t>P0156</t>
  </si>
  <si>
    <t>Kemaman</t>
  </si>
  <si>
    <t>Taman Bandar Putra, Kemaman</t>
  </si>
  <si>
    <t>Link Bungalow / Semi-Detached</t>
  </si>
  <si>
    <t>P0157</t>
  </si>
  <si>
    <t>Kemasik</t>
  </si>
  <si>
    <t>Perumahan Casa Impian, Kemaman</t>
  </si>
  <si>
    <t>P0158</t>
  </si>
  <si>
    <t>Chukai</t>
  </si>
  <si>
    <t>Taman Geliga, Kemaman</t>
  </si>
  <si>
    <t>P0159</t>
  </si>
  <si>
    <t>Kampung Baru Kertih</t>
  </si>
  <si>
    <t>Kampung Baru, Kemaman</t>
  </si>
  <si>
    <t>P0160</t>
  </si>
  <si>
    <t>Kampung Gong Kapur, Kemaman</t>
  </si>
  <si>
    <t>P0161</t>
  </si>
  <si>
    <t>Meraga Beris</t>
  </si>
  <si>
    <t>Kampung Meraga Beris, Kemaman</t>
  </si>
  <si>
    <t>P0162</t>
  </si>
  <si>
    <t>Taman Firdaus 4, Kemaman</t>
  </si>
  <si>
    <t>P0163</t>
  </si>
  <si>
    <t>Kerteh</t>
  </si>
  <si>
    <t>P0164</t>
  </si>
  <si>
    <t>Kijal</t>
  </si>
  <si>
    <t>P0165</t>
  </si>
  <si>
    <t>Taman Kijal Mentauh 2, Kemaman</t>
  </si>
  <si>
    <t>SEARCH PROFILE Q035   Area (district): Kota Kinabalu   |   Max budget: RM 820,000   |   Property type: Condominium   |   Min bedrooms: 1   |   Min bathrooms: 1   |   Parking required: No   |   Furnished only: Yes   |   Tenure: No preference   |   Main priority: Balanced   |   Nearby facilities wanted: Retail &amp; groceries   |   Preferred size: 1,200 sq ft</t>
  </si>
  <si>
    <t>P0166</t>
  </si>
  <si>
    <t>Marina Court</t>
  </si>
  <si>
    <t>Api-Api Centre, Kota Kinabalu</t>
  </si>
  <si>
    <t>P0167</t>
  </si>
  <si>
    <t>Likas Square</t>
  </si>
  <si>
    <t>Likas, Kota Kinabalu</t>
  </si>
  <si>
    <t>P0168</t>
  </si>
  <si>
    <t>Canggih Heights</t>
  </si>
  <si>
    <t>Kampung Darau, Kota Kinabalu</t>
  </si>
  <si>
    <t>P0169</t>
  </si>
  <si>
    <t>Alam Damai Condominium</t>
  </si>
  <si>
    <t>Sunny Garden, Kota Kinabalu</t>
  </si>
  <si>
    <t>P0170</t>
  </si>
  <si>
    <t>P0171</t>
  </si>
  <si>
    <t>P0172</t>
  </si>
  <si>
    <t>The Loft @ KK Times Square</t>
  </si>
  <si>
    <t>Sadong Jaya, Kota Kinabalu</t>
  </si>
  <si>
    <t>P0173</t>
  </si>
  <si>
    <t>ELEMEN UTARA CONDOMINIUM</t>
  </si>
  <si>
    <t>P0174</t>
  </si>
  <si>
    <t>Waikiki Condominium</t>
  </si>
  <si>
    <t>Tanjung Aru, Kota Kinabalu</t>
  </si>
  <si>
    <t>P0175</t>
  </si>
  <si>
    <t>Api-Api Apartment</t>
  </si>
  <si>
    <t>P0176</t>
  </si>
  <si>
    <t>P0177</t>
  </si>
  <si>
    <t>Nexus Residence</t>
  </si>
  <si>
    <t>Karambunai, Kota Kinabalu</t>
  </si>
  <si>
    <t>P0178</t>
  </si>
  <si>
    <t>Ashton Tower</t>
  </si>
  <si>
    <t>Taman Fajar, Kota Kinabalu</t>
  </si>
  <si>
    <t>P0179</t>
  </si>
  <si>
    <t>Tropicana Landmark</t>
  </si>
  <si>
    <t>Taman Golf Garden, Kota Kinabalu</t>
  </si>
  <si>
    <t>P0180</t>
  </si>
  <si>
    <t>Radiant Tower B</t>
  </si>
  <si>
    <t>P0181</t>
  </si>
  <si>
    <t>The Suritz</t>
  </si>
  <si>
    <t>Taman Kolombong, Kota Kinabalu</t>
  </si>
  <si>
    <t>SEARCH PROFILE Q036   Area (district): Kota Kinabalu   |   Max budget: RM 740,000   |   Property type: Condominium   |   Min bedrooms: 3   |   Min bathrooms: 2   |   Parking required: No   |   Furnished only: No   |   Tenure: No preference   |   Main priority: Size   |   Nearby facilities wanted: Schools, Parks &amp; recreation   |   Preferred size: 1,000 sq ft</t>
  </si>
  <si>
    <t>P0182</t>
  </si>
  <si>
    <t>P0183</t>
  </si>
  <si>
    <t>P0184</t>
  </si>
  <si>
    <t>1Sulaman Platinum Tower</t>
  </si>
  <si>
    <t>Taman Kuala Menggatal Phase 3, Kota Kinabalu</t>
  </si>
  <si>
    <t>P0185</t>
  </si>
  <si>
    <t>The Peak Suites</t>
  </si>
  <si>
    <t>Signal Hill Park, Kota Kinabalu</t>
  </si>
  <si>
    <t>P0186</t>
  </si>
  <si>
    <t>Indah Court</t>
  </si>
  <si>
    <t>Taman Jaya, Kota Kinabalu</t>
  </si>
  <si>
    <t>P0187</t>
  </si>
  <si>
    <t>P0188</t>
  </si>
  <si>
    <t>ALAM DAMAI KONDOMINIUM</t>
  </si>
  <si>
    <t>P0189</t>
  </si>
  <si>
    <t>P0190</t>
  </si>
  <si>
    <t>P0191</t>
  </si>
  <si>
    <t>GREENFIELD RESIDENCE</t>
  </si>
  <si>
    <t>Menggatal Baru, Kota Kinabalu</t>
  </si>
  <si>
    <t>P0192</t>
  </si>
  <si>
    <t>Bukit Bantayan Residences</t>
  </si>
  <si>
    <t>Bukit Bantayan, Kota Kinabalu</t>
  </si>
  <si>
    <t>P0193</t>
  </si>
  <si>
    <t>P0194</t>
  </si>
  <si>
    <t>SEARCH PROFILE Q039   Area (district): Kota Tinggi   |   Max budget: RM 480,000   |   Property type: Terrace House   |   Min bedrooms: 2   |   Min bathrooms: 2   |   Parking required: Yes   |   Furnished only: No   |   Tenure: No preference   |   Main priority: Facilities   |   Nearby facilities wanted: Parks &amp; recreation   |   Preferred size: 2,050 sq ft</t>
  </si>
  <si>
    <t>P0195</t>
  </si>
  <si>
    <t>Taman Sri Saujana</t>
  </si>
  <si>
    <t>Taman Sri Saujana, Kota Tinggi</t>
  </si>
  <si>
    <t>P0196</t>
  </si>
  <si>
    <t>Taman Kota Jaya</t>
  </si>
  <si>
    <t>Taman Kota Jaya, Kota Tinggi</t>
  </si>
  <si>
    <t>P0197</t>
  </si>
  <si>
    <t>P0198</t>
  </si>
  <si>
    <t>Taman Sri Lalang</t>
  </si>
  <si>
    <t>Taman Sri Lalang, Kota Tinggi</t>
  </si>
  <si>
    <t>P0199</t>
  </si>
  <si>
    <t>P0200</t>
  </si>
  <si>
    <t>P0201</t>
  </si>
  <si>
    <t>P0202</t>
  </si>
  <si>
    <t>Taman Kota Jaya 2</t>
  </si>
  <si>
    <t>SEARCH PROFILE Q041   Area (district): Kuala Lumpur   |   Max budget: RM 2,110,000   |   Property type: Condominium   |   Min bedrooms: 3   |   Min bathrooms: 2   |   Parking required: Yes   |   Furnished only: No   |   Tenure: No preference   |   Main priority: Balanced   |   Nearby facilities wanted: Public transport   |   Preferred size: 1,300 sq ft</t>
  </si>
  <si>
    <t>P0203</t>
  </si>
  <si>
    <t>Aria Luxury Residence</t>
  </si>
  <si>
    <t>Kuala Lumpur, Kuala Lumpur</t>
  </si>
  <si>
    <t>P0204</t>
  </si>
  <si>
    <t>nan</t>
  </si>
  <si>
    <t>Bandar Sri Permaisuri, Kuala Lumpur</t>
  </si>
  <si>
    <t>P0205</t>
  </si>
  <si>
    <t>Casa Ria</t>
  </si>
  <si>
    <t>Maluri, Kuala Lumpur</t>
  </si>
  <si>
    <t>P0206</t>
  </si>
  <si>
    <t>DC Residensi (Damansara City)</t>
  </si>
  <si>
    <t>Pusat Bandar Damansara, Kuala Lumpur</t>
  </si>
  <si>
    <t>P0207</t>
  </si>
  <si>
    <t>Residensi Platinum Teratai</t>
  </si>
  <si>
    <t>Kampung Kuantan, Kuala Lumpur</t>
  </si>
  <si>
    <t>P0208</t>
  </si>
  <si>
    <t>Kiara 1888</t>
  </si>
  <si>
    <t>Mont Kiara, Kuala Lumpur</t>
  </si>
  <si>
    <t>P0209</t>
  </si>
  <si>
    <t>Tuan Residency (Residensi Selingsing)</t>
  </si>
  <si>
    <t>Taman City, Kuala Lumpur</t>
  </si>
  <si>
    <t>P0210</t>
  </si>
  <si>
    <t>Setapak Green</t>
  </si>
  <si>
    <t>Kampung Puah, Kuala Lumpur</t>
  </si>
  <si>
    <t>P0211</t>
  </si>
  <si>
    <t>SEARCH PROFILE Q042   Area (district): Kuala Lumpur   |   Max budget: RM 3,790,000   |   Property type: Condominium   |   Min bedrooms: 3   |   Min bathrooms: 3   |   Parking required: No   |   Furnished only: No   |   Tenure: No preference   |   Main priority: Price   |   Nearby facilities wanted: Retail &amp; groceries, Parks &amp; recreation   |   Preferred size: 1,600 sq ft</t>
  </si>
  <si>
    <t>P0212</t>
  </si>
  <si>
    <t>Pavilion Damansara Heights</t>
  </si>
  <si>
    <t>P0213</t>
  </si>
  <si>
    <t>P0214</t>
  </si>
  <si>
    <t>P0215</t>
  </si>
  <si>
    <t>P0216</t>
  </si>
  <si>
    <t>P0217</t>
  </si>
  <si>
    <t>P0218</t>
  </si>
  <si>
    <t>P0219</t>
  </si>
  <si>
    <t>P0220</t>
  </si>
  <si>
    <t>P0221</t>
  </si>
  <si>
    <t>Sastra U-Thant</t>
  </si>
  <si>
    <t>Taman U Thant, Kuala Lumpur</t>
  </si>
  <si>
    <t>P0222</t>
  </si>
  <si>
    <t>P0223</t>
  </si>
  <si>
    <t>AIRA Residence</t>
  </si>
  <si>
    <t>Bukit Damansara, Kuala Lumpur</t>
  </si>
  <si>
    <t>P0224</t>
  </si>
  <si>
    <t>SEARCH PROFILE Q043   Area (district): Kuala Lumpur   |   Max budget: RM 1,440,000   |   Property type: Terrace House   |   Min bedrooms: 4   |   Min bathrooms: 3   |   Parking required: Yes   |   Furnished only: No   |   Tenure: No preference   |   Main priority: Price   |   Nearby facilities wanted: Public transport, Schools   |   Preferred size: 3,300 sq ft</t>
  </si>
  <si>
    <t>P0225</t>
  </si>
  <si>
    <t>Taman Connaught (Sri Cendekia)</t>
  </si>
  <si>
    <t>Taman Connaught, Kuala Lumpur</t>
  </si>
  <si>
    <t>P0226</t>
  </si>
  <si>
    <t>Taman Cheras</t>
  </si>
  <si>
    <t>Cheras, Kuala Lumpur</t>
  </si>
  <si>
    <t>P0227</t>
  </si>
  <si>
    <t>Laman Bayu @ Bukit Jalil</t>
  </si>
  <si>
    <t>Bukit Jalil, Kuala Lumpur</t>
  </si>
  <si>
    <t>P0228</t>
  </si>
  <si>
    <t>Taman Impian Indah (Paragon Heights)</t>
  </si>
  <si>
    <t>Taman Impian Indah, Kuala Lumpur</t>
  </si>
  <si>
    <t>P0229</t>
  </si>
  <si>
    <t>P0230</t>
  </si>
  <si>
    <t>P0231</t>
  </si>
  <si>
    <t>Mutiara Bukit Jalil</t>
  </si>
  <si>
    <t>Mutiara Bukit Jalil, Kuala Lumpur</t>
  </si>
  <si>
    <t>P0232</t>
  </si>
  <si>
    <t>SEARCH PROFILE Q049   Area (district): Kuantan   |   Max budget: RM 420,000   |   Property type: Condominium   |   Min bedrooms: 1   |   Min bathrooms: 1   |   Parking required: Yes   |   Furnished only: No   |   Tenure: Freehold   |   Main priority: Price   |   Nearby facilities wanted: Public transport, Retail &amp; groceries   |   Preferred size: 550 sq ft</t>
  </si>
  <si>
    <t>P0233</t>
  </si>
  <si>
    <t>Timurbay Seafront Residence</t>
  </si>
  <si>
    <t>Kampung Sungai Karang Pantai, Kuantan</t>
  </si>
  <si>
    <t>P0234</t>
  </si>
  <si>
    <t>P0235</t>
  </si>
  <si>
    <t>P0236</t>
  </si>
  <si>
    <t>TIMUR BAY</t>
  </si>
  <si>
    <t>P0237</t>
  </si>
  <si>
    <t>P0238</t>
  </si>
  <si>
    <t>P0239</t>
  </si>
  <si>
    <t>P0240</t>
  </si>
  <si>
    <t>P0241</t>
  </si>
  <si>
    <t>P0242</t>
  </si>
  <si>
    <t>SEARCH PROFILE Q055   Area (district): Kuantan   |   Max budget: RM 380,000   |   Property type: Terrace House   |   Min bedrooms: 4   |   Min bathrooms: 2   |   Parking required: No   |   Furnished only: No   |   Tenure: Freehold   |   Main priority: Balanced   |   Nearby facilities wanted: Public transport, Parks &amp; recreation   |   Preferred size: 1,050 sq ft</t>
  </si>
  <si>
    <t>P0243</t>
  </si>
  <si>
    <t>BANDAR DAMANSARA KUANTAN</t>
  </si>
  <si>
    <t>Bandar Damansara Kuantan, Kuantan</t>
  </si>
  <si>
    <t>P0244</t>
  </si>
  <si>
    <t>Taman Sri Mahkota Jaya</t>
  </si>
  <si>
    <t>Bandar Baru Jaya Gading, Kuantan</t>
  </si>
  <si>
    <t>P0245</t>
  </si>
  <si>
    <t>P0246</t>
  </si>
  <si>
    <t>P0247</t>
  </si>
  <si>
    <t>Perumahan Padang Maju</t>
  </si>
  <si>
    <t>Perumahan Padang Maju, Kuantan</t>
  </si>
  <si>
    <t>P0248</t>
  </si>
  <si>
    <t>Indera Mahkota 15</t>
  </si>
  <si>
    <t>Bandar Indera Mahkota, Kuantan</t>
  </si>
  <si>
    <t>P0249</t>
  </si>
  <si>
    <t>P0250</t>
  </si>
  <si>
    <t>Taman Psj Sungai Karang Damai</t>
  </si>
  <si>
    <t>Kampung Sungai Karang Damai, Kuantan</t>
  </si>
  <si>
    <t>P0251</t>
  </si>
  <si>
    <t>KAMPUNG CHENGAL LEMPONG</t>
  </si>
  <si>
    <t>Kampung Cengal Lempung, Kuantan</t>
  </si>
  <si>
    <t>P0252</t>
  </si>
  <si>
    <t>MAHKOTA PERMAI</t>
  </si>
  <si>
    <t>Kampung Tanjung Putus, Kuantan</t>
  </si>
  <si>
    <t>P0253</t>
  </si>
  <si>
    <t>TAMAN ANEKA JAYA 82</t>
  </si>
  <si>
    <t>Kampung Batu Tujuh, Kuantan</t>
  </si>
  <si>
    <t>SEARCH PROFILE Q077   Area (district): Petaling   |   Max budget: RM 3,230,000   |   Property type: Bungalow / Detached House   |   Min bedrooms: 4   |   Min bathrooms: 4   |   Parking required: Yes   |   Furnished only: No   |   Tenure: No preference   |   Main priority: Price   |   Nearby facilities wanted: Parks &amp; recreation   |   Preferred size: 3,950 sq ft</t>
  </si>
  <si>
    <t>P0254</t>
  </si>
  <si>
    <t>Kayangan Heights</t>
  </si>
  <si>
    <t>Kayangan Heights, Petaling</t>
  </si>
  <si>
    <t>P0255</t>
  </si>
  <si>
    <t>Perdana Heights</t>
  </si>
  <si>
    <t>Perdana Heights, Petaling</t>
  </si>
  <si>
    <t>P0256</t>
  </si>
  <si>
    <t>Laman Granview</t>
  </si>
  <si>
    <t>Taman Saujana Puchong, Petaling</t>
  </si>
  <si>
    <t>P0257</t>
  </si>
  <si>
    <t>Elevia Residences</t>
  </si>
  <si>
    <t>Taman Tasik Prima, Petaling</t>
  </si>
  <si>
    <t>P0258</t>
  </si>
  <si>
    <t>Sherwood @ Granview Puchong</t>
  </si>
  <si>
    <t>Laman Granview, Petaling</t>
  </si>
  <si>
    <t>P0259</t>
  </si>
  <si>
    <t>Duta Villa</t>
  </si>
  <si>
    <t>Setia Alam, Petaling</t>
  </si>
  <si>
    <t>P0260</t>
  </si>
  <si>
    <t>Eco Ardence</t>
  </si>
  <si>
    <t>P0261</t>
  </si>
  <si>
    <t>Casa Idaman</t>
  </si>
  <si>
    <t>P0262</t>
  </si>
  <si>
    <t>P0263</t>
  </si>
  <si>
    <t>Setia Eco Park</t>
  </si>
  <si>
    <t>Setia Eco-Park, Petaling</t>
  </si>
  <si>
    <t>P0264</t>
  </si>
  <si>
    <t>P0265</t>
  </si>
  <si>
    <t>P0266</t>
  </si>
  <si>
    <t>P0267</t>
  </si>
  <si>
    <t>Aeres @ Eco Ardence</t>
  </si>
  <si>
    <t>P0268</t>
  </si>
  <si>
    <t>Taman Tasik Prima</t>
  </si>
  <si>
    <t>SEARCH PROFILE Q079   Area (district): Petaling   |   Max budget: RM 550,000   |   Property type: Condominium   |   Min bedrooms: 2   |   Min bathrooms: 2   |   Parking required: Yes   |   Furnished only: No   |   Tenure: Leasehold   |   Main priority: Balanced   |   Nearby facilities wanted: Parks &amp; recreation   |   Preferred size: 1,100 sq ft</t>
  </si>
  <si>
    <t>P0269</t>
  </si>
  <si>
    <t>Prima U1 Condominium</t>
  </si>
  <si>
    <t>Hicom-Glenmarie Industrial Park, Petaling</t>
  </si>
  <si>
    <t>P0270</t>
  </si>
  <si>
    <t>Pangsapuri Damai</t>
  </si>
  <si>
    <t>U 4, Petaling</t>
  </si>
  <si>
    <t>P0271</t>
  </si>
  <si>
    <t>Metia Residence</t>
  </si>
  <si>
    <t>Seksyen 13, Petaling</t>
  </si>
  <si>
    <t>P0272</t>
  </si>
  <si>
    <t>Vista Alam Serviced Apartment</t>
  </si>
  <si>
    <t>Seksyen 14, Petaling</t>
  </si>
  <si>
    <t>P0273</t>
  </si>
  <si>
    <t>P0274</t>
  </si>
  <si>
    <t>Sri Permata</t>
  </si>
  <si>
    <t>Seksyen 9, Petaling</t>
  </si>
  <si>
    <t>P0275</t>
  </si>
  <si>
    <t>Prima U1</t>
  </si>
  <si>
    <t>P0276</t>
  </si>
  <si>
    <t>P0277</t>
  </si>
  <si>
    <t>Kemuncak Shah Alam</t>
  </si>
  <si>
    <t>P0278</t>
  </si>
  <si>
    <t>P0279</t>
  </si>
  <si>
    <t>Residensi Alami</t>
  </si>
  <si>
    <t>P0280</t>
  </si>
  <si>
    <t>P0281</t>
  </si>
  <si>
    <t>P0282</t>
  </si>
  <si>
    <t>P0283</t>
  </si>
  <si>
    <t>P0284</t>
  </si>
  <si>
    <t>Koi Tropika</t>
  </si>
  <si>
    <t>Bandar Puteri, Petaling</t>
  </si>
  <si>
    <t>P0285</t>
  </si>
  <si>
    <t>P0286</t>
  </si>
  <si>
    <t>P0287</t>
  </si>
  <si>
    <t>P0288</t>
  </si>
  <si>
    <t>SEARCH PROFILE Q084   Area (district): Petaling   |   Max budget: RM 800,000   |   Property type: Condominium   |   Min bedrooms: 2   |   Min bathrooms: 2   |   Parking required: No   |   Furnished only: No   |   Tenure: Freehold   |   Main priority: Balanced   |   Nearby facilities wanted: no preference   |   Preferred size: 1,000 sq ft</t>
  </si>
  <si>
    <t>P0289</t>
  </si>
  <si>
    <t>Elaeis 2</t>
  </si>
  <si>
    <t>Bukit Jelutong, Petaling</t>
  </si>
  <si>
    <t>P0290</t>
  </si>
  <si>
    <t>V-Residensi 2</t>
  </si>
  <si>
    <t>Impiana, Petaling</t>
  </si>
  <si>
    <t>P0291</t>
  </si>
  <si>
    <t>Indah Alam</t>
  </si>
  <si>
    <t>Subang, Petaling</t>
  </si>
  <si>
    <t>P0292</t>
  </si>
  <si>
    <t>Puri Aiyu</t>
  </si>
  <si>
    <t>Seksyen 22, Petaling</t>
  </si>
  <si>
    <t>P0293</t>
  </si>
  <si>
    <t>P0294</t>
  </si>
  <si>
    <t>Alam Prima</t>
  </si>
  <si>
    <t>P0295</t>
  </si>
  <si>
    <t>Elaeis</t>
  </si>
  <si>
    <t>P0296</t>
  </si>
  <si>
    <t>Alam Idaman</t>
  </si>
  <si>
    <t>Kampung Kebun Bunga, Petaling</t>
  </si>
  <si>
    <t>P0297</t>
  </si>
  <si>
    <t>Kondominium Seri Hijauan</t>
  </si>
  <si>
    <t>Taman Bukit Saga, Petaling</t>
  </si>
  <si>
    <t>P0298</t>
  </si>
  <si>
    <t>P0299</t>
  </si>
  <si>
    <t>V Residensi 2 Shah Alam</t>
  </si>
  <si>
    <t>P0300</t>
  </si>
  <si>
    <t>P0301</t>
  </si>
  <si>
    <t>P0302</t>
  </si>
  <si>
    <t>Alam Sanjung Serviced Apartment</t>
  </si>
  <si>
    <t>P0303</t>
  </si>
  <si>
    <t>P0304</t>
  </si>
  <si>
    <t>P0305</t>
  </si>
  <si>
    <t>P0306</t>
  </si>
  <si>
    <t>P0307</t>
  </si>
  <si>
    <t>Indah Alam Condominium</t>
  </si>
  <si>
    <t>P0308</t>
  </si>
  <si>
    <t>Suria Jelutong</t>
  </si>
  <si>
    <t>P0309</t>
  </si>
  <si>
    <t>SEARCH PROFILE Q087   Area (district): Petaling   |   Max budget: RM 2,590,000   |   Property type: Link Bungalow / Semi-Detached   |   Min bedrooms: 4   |   Min bathrooms: 3   |   Parking required: Yes   |   Furnished only: No   |   Tenure: No preference   |   Main priority: Price   |   Nearby facilities wanted: Public transport, Parks &amp; recreation   |   Preferred size: 3,200 sq ft</t>
  </si>
  <si>
    <t>P0310</t>
  </si>
  <si>
    <t>Setia Utama 4</t>
  </si>
  <si>
    <t>P0311</t>
  </si>
  <si>
    <t>P0312</t>
  </si>
  <si>
    <t>P0313</t>
  </si>
  <si>
    <t>P0314</t>
  </si>
  <si>
    <t>Setia Damai</t>
  </si>
  <si>
    <t>P0315</t>
  </si>
  <si>
    <t>Kinrara Hills</t>
  </si>
  <si>
    <t>Bandar Kinrara, Petaling</t>
  </si>
  <si>
    <t>P0316</t>
  </si>
  <si>
    <t>P0317</t>
  </si>
  <si>
    <t>P0318</t>
  </si>
  <si>
    <t>Avanti Residences</t>
  </si>
  <si>
    <t>Desa Moccis, Petaling</t>
  </si>
  <si>
    <t>P0319</t>
  </si>
  <si>
    <t>P0320</t>
  </si>
  <si>
    <t>P0321</t>
  </si>
  <si>
    <t>Marvelane Homes By The Lake</t>
  </si>
  <si>
    <t>Uep Subang Jaya, Petaling</t>
  </si>
  <si>
    <t>P0322</t>
  </si>
  <si>
    <t>Taman Mutiara Indah</t>
  </si>
  <si>
    <t>Taman Mutiara Indah, Petaling</t>
  </si>
  <si>
    <t>P0323</t>
  </si>
  <si>
    <t>P0324</t>
  </si>
  <si>
    <t>P0325</t>
  </si>
  <si>
    <t>Seksyen 7</t>
  </si>
  <si>
    <t>Seksyen 7, Petaling</t>
  </si>
  <si>
    <t>SEARCH PROFILE Q092   Area (district): Petaling   |   Max budget: RM 1,600,000   |   Property type: Terrace House   |   Min bedrooms: 4   |   Min bathrooms: 2   |   Parking required: No   |   Furnished only: No   |   Tenure: Freehold   |   Main priority: Price   |   Nearby facilities wanted: Public transport, Retail &amp; groceries   |   Preferred size: 2,050 sq ft</t>
  </si>
  <si>
    <t>P0326</t>
  </si>
  <si>
    <t>Setia Impian</t>
  </si>
  <si>
    <t>P0327</t>
  </si>
  <si>
    <t>BK4</t>
  </si>
  <si>
    <t>Bandar Kinrara 4, Petaling</t>
  </si>
  <si>
    <t>P0328</t>
  </si>
  <si>
    <t>PU1</t>
  </si>
  <si>
    <t>Bandar Puchong Utama, Petaling</t>
  </si>
  <si>
    <t>P0329</t>
  </si>
  <si>
    <t>Taman Puchong Tekali</t>
  </si>
  <si>
    <t>Taman Puchong Tekali, Petaling</t>
  </si>
  <si>
    <t>P0330</t>
  </si>
  <si>
    <t>Bandar Bukit Puchong</t>
  </si>
  <si>
    <t>Bandar Bukit, Petaling</t>
  </si>
  <si>
    <t>P0331</t>
  </si>
  <si>
    <t>Taman TTDI Jaya</t>
  </si>
  <si>
    <t>Ttdi Jaya, Petaling</t>
  </si>
  <si>
    <t>P0332</t>
  </si>
  <si>
    <t>P0333</t>
  </si>
  <si>
    <t>Persiaran Setia Permai</t>
  </si>
  <si>
    <t>Alam Nusantara, Petaling</t>
  </si>
  <si>
    <t>P0334</t>
  </si>
  <si>
    <t>Setia Permai 3</t>
  </si>
  <si>
    <t>P0335</t>
  </si>
  <si>
    <t>Setia Indah</t>
  </si>
  <si>
    <t>P0336</t>
  </si>
  <si>
    <t>P0337</t>
  </si>
  <si>
    <t>BK5</t>
  </si>
  <si>
    <t>Bandar Kinrara 5, Petaling</t>
  </si>
  <si>
    <t>P0338</t>
  </si>
  <si>
    <t>Puchong Hartamas</t>
  </si>
  <si>
    <t>Puchong Hartamas, Petaling</t>
  </si>
  <si>
    <t>P0339</t>
  </si>
  <si>
    <t>Taman Wawasan</t>
  </si>
  <si>
    <t>Pusat Bandar Puchong, Petaling</t>
  </si>
  <si>
    <t>P0340</t>
  </si>
  <si>
    <t>Bukit Jelutong</t>
  </si>
  <si>
    <t>P0341</t>
  </si>
  <si>
    <t>P0342</t>
  </si>
  <si>
    <t>Taman Puchong Utama</t>
  </si>
  <si>
    <t>Taman Puchong Utama, Petaling</t>
  </si>
  <si>
    <t>P0343</t>
  </si>
  <si>
    <t>P0344</t>
  </si>
  <si>
    <t>P0345</t>
  </si>
  <si>
    <t>Putra Heights</t>
  </si>
  <si>
    <t>Putra Bestari, Petaling</t>
  </si>
  <si>
    <t>P0346</t>
  </si>
  <si>
    <t>Setia Indah 12</t>
  </si>
  <si>
    <t>P0347</t>
  </si>
  <si>
    <t>Alam Budiman</t>
  </si>
  <si>
    <t>Alam Budiman, Petaling</t>
  </si>
  <si>
    <t>P0348</t>
  </si>
  <si>
    <t>P0349</t>
  </si>
  <si>
    <t>P0350</t>
  </si>
  <si>
    <t>P0351</t>
  </si>
  <si>
    <t>P0352</t>
  </si>
  <si>
    <t>P0353</t>
  </si>
  <si>
    <t>Setia Indah 13</t>
  </si>
  <si>
    <t>SEARCH PROFILE Q094   Area (district): Petaling   |   Max budget: RM 1,950,000   |   Property type: Terrace House   |   Min bedrooms: 4   |   Min bathrooms: 3   |   Parking required: Yes   |   Furnished only: No   |   Tenure: Freehold   |   Main priority: Balanced   |   Nearby facilities wanted: Schools   |   Preferred size: 2,100 sq ft</t>
  </si>
  <si>
    <t>P0354</t>
  </si>
  <si>
    <t>P0355</t>
  </si>
  <si>
    <t>P0356</t>
  </si>
  <si>
    <t>P0357</t>
  </si>
  <si>
    <t>P0358</t>
  </si>
  <si>
    <t>P0359</t>
  </si>
  <si>
    <t>P0360</t>
  </si>
  <si>
    <t>P0361</t>
  </si>
  <si>
    <t>P0362</t>
  </si>
  <si>
    <t>P0363</t>
  </si>
  <si>
    <t>P0364</t>
  </si>
  <si>
    <t>P0365</t>
  </si>
  <si>
    <t>P0366</t>
  </si>
  <si>
    <t>P0367</t>
  </si>
  <si>
    <t>P0368</t>
  </si>
  <si>
    <t>P0369</t>
  </si>
  <si>
    <t>P0370</t>
  </si>
  <si>
    <t>P0371</t>
  </si>
  <si>
    <t>P0372</t>
  </si>
  <si>
    <t>P0373</t>
  </si>
  <si>
    <t>P0374</t>
  </si>
  <si>
    <t>P0375</t>
  </si>
  <si>
    <t>P0376</t>
  </si>
  <si>
    <t>P0377</t>
  </si>
  <si>
    <t>SEARCH PROFILE Q100   Area (district): Putrajaya   |   Max budget: RM 550,000   |   Property type: Condominium   |   Min bedrooms: 2   |   Min bathrooms: 2   |   Parking required: No   |   Furnished only: Yes   |   Tenure: No preference   |   Main priority: Balanced   |   Nearby facilities wanted: Schools   |   Preferred size: 1,000 sq ft</t>
  </si>
  <si>
    <t>P0378</t>
  </si>
  <si>
    <t>Conezión @ IOI Resort City</t>
  </si>
  <si>
    <t>Ioi Resort, Putrajaya</t>
  </si>
  <si>
    <t>P0379</t>
  </si>
  <si>
    <t>Pangsapuri Putra Damai</t>
  </si>
  <si>
    <t>Presint 11, Putrajaya</t>
  </si>
  <si>
    <t>P0380</t>
  </si>
  <si>
    <t>Setia Seraya</t>
  </si>
  <si>
    <t>Presint 15, Putrajaya</t>
  </si>
  <si>
    <t>P0381</t>
  </si>
  <si>
    <t>P0382</t>
  </si>
  <si>
    <t>Dwiputra Residences</t>
  </si>
  <si>
    <t>P0383</t>
  </si>
  <si>
    <t>Saujana Aster</t>
  </si>
  <si>
    <t>P0384</t>
  </si>
  <si>
    <t>P0385</t>
  </si>
  <si>
    <t>P0386</t>
  </si>
  <si>
    <t>P0387</t>
  </si>
  <si>
    <t>P0388</t>
  </si>
  <si>
    <t>P0389</t>
  </si>
  <si>
    <t>SEARCH PROFILE Q106   Area (district): Putrajaya   |   Max budget: RM 1,450,000   |   Property type: Terrace House   |   Min bedrooms: 4   |   Min bathrooms: 3   |   Parking required: Yes   |   Furnished only: No   |   Tenure: No preference   |   Main priority: Facilities   |   Nearby facilities wanted: Retail &amp; groceries, Parks &amp; recreation   |   Preferred size: 2,550 sq ft</t>
  </si>
  <si>
    <t>P0390</t>
  </si>
  <si>
    <t>Presint 18</t>
  </si>
  <si>
    <t>Presint 18, Putrajaya</t>
  </si>
  <si>
    <t>P0391</t>
  </si>
  <si>
    <t>Presint 9</t>
  </si>
  <si>
    <t>Presint 9, Putrajaya</t>
  </si>
  <si>
    <t>P0392</t>
  </si>
  <si>
    <t>Putrajaya</t>
  </si>
  <si>
    <t>Presint 16, Putrajaya</t>
  </si>
  <si>
    <t>P0393</t>
  </si>
  <si>
    <t>Precinct 11</t>
  </si>
  <si>
    <t>P0394</t>
  </si>
  <si>
    <t>P0395</t>
  </si>
  <si>
    <t>Presint 14</t>
  </si>
  <si>
    <t>Presint 14, Putrajaya</t>
  </si>
  <si>
    <t>P0396</t>
  </si>
  <si>
    <t>P0397</t>
  </si>
  <si>
    <t>P0398</t>
  </si>
  <si>
    <t>Presint 16</t>
  </si>
  <si>
    <t>P0399</t>
  </si>
  <si>
    <t>P0400</t>
  </si>
  <si>
    <t>P0401</t>
  </si>
  <si>
    <t>P0402</t>
  </si>
  <si>
    <t>P0403</t>
  </si>
  <si>
    <t>P0404</t>
  </si>
  <si>
    <t>P0405</t>
  </si>
  <si>
    <t>P0406</t>
  </si>
  <si>
    <t>Presint 8</t>
  </si>
  <si>
    <t>Presint 8, Putrajaya</t>
  </si>
  <si>
    <t>P0407</t>
  </si>
  <si>
    <t>P0408</t>
  </si>
  <si>
    <t>P0409</t>
  </si>
  <si>
    <t>P0410</t>
  </si>
  <si>
    <t>P0411</t>
  </si>
  <si>
    <t>P0412</t>
  </si>
  <si>
    <t>P0413</t>
  </si>
  <si>
    <t>P0414</t>
  </si>
  <si>
    <t>SEARCH PROFILE Q107   Area (district): Putrajaya   |   Max budget: RM 1,400,000   |   Property type: Terrace House   |   Min bedrooms: 4   |   Min bathrooms: 3   |   Parking required: Yes   |   Furnished only: No   |   Tenure: Freehold   |   Main priority: Balanced   |   Nearby facilities wanted: no preference   |   Preferred size: 2,400 sq ft</t>
  </si>
  <si>
    <t>P0415</t>
  </si>
  <si>
    <t>P0416</t>
  </si>
  <si>
    <t>P0417</t>
  </si>
  <si>
    <t>P0418</t>
  </si>
  <si>
    <t>P0419</t>
  </si>
  <si>
    <t>P0420</t>
  </si>
  <si>
    <t>P0421</t>
  </si>
  <si>
    <t>P0422</t>
  </si>
  <si>
    <t>P0423</t>
  </si>
  <si>
    <t>P0424</t>
  </si>
  <si>
    <t>P0425</t>
  </si>
  <si>
    <t>P0426</t>
  </si>
  <si>
    <t>P0427</t>
  </si>
  <si>
    <t>P0428</t>
  </si>
  <si>
    <t>P0429</t>
  </si>
  <si>
    <t>P0430</t>
  </si>
  <si>
    <t>P0431</t>
  </si>
  <si>
    <t>P0432</t>
  </si>
  <si>
    <t>P0433</t>
  </si>
  <si>
    <t>P0434</t>
  </si>
  <si>
    <t>P0435</t>
  </si>
  <si>
    <t>P0436</t>
  </si>
  <si>
    <t>P0437</t>
  </si>
  <si>
    <t>SEARCH PROFILE Q114   Area (district): Seberang Perai Selatan   |   Max budget: RM 540,000   |   Property type: Terrace House   |   Min bedrooms: 2   |   Min bathrooms: 3   |   Parking required: Yes   |   Furnished only: No   |   Tenure: Freehold   |   Main priority: Price   |   Nearby facilities wanted: Public transport, Schools   |   Preferred size: 2,000 sq ft</t>
  </si>
  <si>
    <t>P0438</t>
  </si>
  <si>
    <t>Taman Kasawari</t>
  </si>
  <si>
    <t>Taman Kasawari, Seberang Perai Selatan</t>
  </si>
  <si>
    <t>P0439</t>
  </si>
  <si>
    <t>Bandar Tasek Mutiara</t>
  </si>
  <si>
    <t>Bandar Tasek Mutiara, Seberang Perai Selatan</t>
  </si>
  <si>
    <t>P0440</t>
  </si>
  <si>
    <t>Taman Idaman</t>
  </si>
  <si>
    <t>Taman Idaman, Seberang Perai Selatan</t>
  </si>
  <si>
    <t>P0441</t>
  </si>
  <si>
    <t>Taman Sintar Indah</t>
  </si>
  <si>
    <t>Taman Sintar Indah, Seberang Perai Selatan</t>
  </si>
  <si>
    <t>P0442</t>
  </si>
  <si>
    <t>P0443</t>
  </si>
  <si>
    <t>P0444</t>
  </si>
  <si>
    <t>P0445</t>
  </si>
  <si>
    <t>Taman Merpati Indah</t>
  </si>
  <si>
    <t>Taman Merpati Indah, Seberang Perai Selatan</t>
  </si>
  <si>
    <t>P0446</t>
  </si>
  <si>
    <t>Taman Puteri Emas</t>
  </si>
  <si>
    <t>Kampung Tasik, Seberang Perai Selatan</t>
  </si>
  <si>
    <t>P0447</t>
  </si>
  <si>
    <t>Taman Jentayu</t>
  </si>
  <si>
    <t>Taman Jentayu, Seberang Perai Selatan</t>
  </si>
  <si>
    <t>P0448</t>
  </si>
  <si>
    <t>SEARCH PROFILE Q117   Area (district): Seberang Perai Tengah   |   Max budget: RM 570,000   |   Property type: Condominium   |   Min bedrooms: 3   |   Min bathrooms: 2   |   Parking required: No   |   Furnished only: No   |   Tenure: Freehold   |   Main priority: Facilities   |   Nearby facilities wanted: Schools   |   Preferred size: 1,050 sq ft</t>
  </si>
  <si>
    <t>P0449</t>
  </si>
  <si>
    <t>Casa Residence</t>
  </si>
  <si>
    <t>Taman Bukit, Seberang Perai Tengah</t>
  </si>
  <si>
    <t>P0450</t>
  </si>
  <si>
    <t>Meritus Residensi</t>
  </si>
  <si>
    <t>Kampung Jawa, Seberang Perai Tengah</t>
  </si>
  <si>
    <t>P0451</t>
  </si>
  <si>
    <t>GEM Residences</t>
  </si>
  <si>
    <t>Bukit Tengah, Seberang Perai Tengah</t>
  </si>
  <si>
    <t>P0452</t>
  </si>
  <si>
    <t>Goodfields Residence</t>
  </si>
  <si>
    <t>Kampung Bukit Minyak, Seberang Perai Tengah</t>
  </si>
  <si>
    <t>P0453</t>
  </si>
  <si>
    <t>Bukit Mertajam</t>
  </si>
  <si>
    <t>Alma, Seberang Perai Tengah</t>
  </si>
  <si>
    <t>P0454</t>
  </si>
  <si>
    <t>Prominence</t>
  </si>
  <si>
    <t>Simpang Ampat Kampung Baru, Seberang Perai Tengah</t>
  </si>
  <si>
    <t>P0455</t>
  </si>
  <si>
    <t>P0456</t>
  </si>
  <si>
    <t>The Retreat Condominiums</t>
  </si>
  <si>
    <t>Taman Seri Bukit Indah, Seberang Perai Tengah</t>
  </si>
  <si>
    <t>P0457</t>
  </si>
  <si>
    <t>Pangsapuri Palma Laguna</t>
  </si>
  <si>
    <t>P0458</t>
  </si>
  <si>
    <t>Dutamas Residence</t>
  </si>
  <si>
    <t>Taman Tan Sai Gin, Seberang Perai Tengah</t>
  </si>
  <si>
    <t>P0459</t>
  </si>
  <si>
    <t>Seberang Jaya</t>
  </si>
  <si>
    <t>Seberang Jaya, Seberang Perai Tengah</t>
  </si>
  <si>
    <t>P0460</t>
  </si>
  <si>
    <t>P0461</t>
  </si>
  <si>
    <t>Glisten Hill Condominium @ Juru</t>
  </si>
  <si>
    <t>Taman Juru, Seberang Perai Tengah</t>
  </si>
  <si>
    <t>P0462</t>
  </si>
  <si>
    <t>P0463</t>
  </si>
  <si>
    <t>P0464</t>
  </si>
  <si>
    <t>P0465</t>
  </si>
  <si>
    <t>P0466</t>
  </si>
  <si>
    <t>Orange BM</t>
  </si>
  <si>
    <t>Taman Bukit Kecil, Seberang Perai Tengah</t>
  </si>
  <si>
    <t>P0467</t>
  </si>
  <si>
    <t>SEARCH PROFILE Q121   Area (district): Seberang Perai Tengah   |   Max budget: RM 750,000   |   Property type: Terrace House   |   Min bedrooms: 4   |   Min bathrooms: 3   |   Parking required: Yes   |   Furnished only: No   |   Tenure: Freehold   |   Main priority: Facilities   |   Nearby facilities wanted: Parks &amp; recreation   |   Preferred size: 2,100 sq ft</t>
  </si>
  <si>
    <t>P0468</t>
  </si>
  <si>
    <t>Royale Nova @ Tambun Royale City</t>
  </si>
  <si>
    <t>Bukit Minyak, Seberang Perai Tengah</t>
  </si>
  <si>
    <t>P0469</t>
  </si>
  <si>
    <t>Taman Sutera</t>
  </si>
  <si>
    <t>Taman Sutera, Seberang Perai Tengah</t>
  </si>
  <si>
    <t>P0470</t>
  </si>
  <si>
    <t>P0471</t>
  </si>
  <si>
    <t>Tambun Royale City</t>
  </si>
  <si>
    <t>P0472</t>
  </si>
  <si>
    <t>Taman Cendana Permai</t>
  </si>
  <si>
    <t>Taman Cendana Permai, Seberang Perai Tengah</t>
  </si>
  <si>
    <t>P0473</t>
  </si>
  <si>
    <t>Taman Tan Sai Gin</t>
  </si>
  <si>
    <t>P0474</t>
  </si>
  <si>
    <t>d'Courtyard</t>
  </si>
  <si>
    <t>Machang Bubok, Seberang Perai Tengah</t>
  </si>
  <si>
    <t>P0475</t>
  </si>
  <si>
    <t>Taman Impian Ria</t>
  </si>
  <si>
    <t>Kawasan Perindustrian Bukit Minyak, Seberang Perai Tengah</t>
  </si>
  <si>
    <t>P0476</t>
  </si>
  <si>
    <t>Taman Pasir Indah</t>
  </si>
  <si>
    <t>Taman Pasir Indah, Seberang Perai Tengah</t>
  </si>
  <si>
    <t>P0477</t>
  </si>
  <si>
    <t>Taman Impian Ria, Seberang Perai Tengah</t>
  </si>
  <si>
    <t>P0478</t>
  </si>
  <si>
    <t>P0479</t>
  </si>
  <si>
    <t>Taman Desa Impian</t>
  </si>
  <si>
    <t>Desa Impian, Seberang Perai Tengah</t>
  </si>
  <si>
    <t>P0480</t>
  </si>
  <si>
    <t>Taman Sri Janggus</t>
  </si>
  <si>
    <t>Taman Seri Janggus, Seberang Perai Tengah</t>
  </si>
  <si>
    <t>P0481</t>
  </si>
  <si>
    <t>Taman Bukit Minyak Utama</t>
  </si>
  <si>
    <t>Taman Bukit Minyak Utama, Seberang Perai Tengah</t>
  </si>
  <si>
    <t>P0482</t>
  </si>
  <si>
    <t>Taman Amra</t>
  </si>
  <si>
    <t>P0483</t>
  </si>
  <si>
    <t>Taman Pauh Jaya</t>
  </si>
  <si>
    <t>P0484</t>
  </si>
  <si>
    <t>SEARCH PROFILE Q128   Area (district): Sepang   |   Max budget: RM 1,400,000   |   Property type: Terrace House   |   Min bedrooms: 4   |   Min bathrooms: 3   |   Parking required: No   |   Furnished only: No   |   Tenure: No preference   |   Main priority: Price   |   Nearby facilities wanted: Retail &amp; groceries, Parks &amp; recreation   |   Preferred size: 2,600 sq ft</t>
  </si>
  <si>
    <t>P0485</t>
  </si>
  <si>
    <t>Taman Putra Impiana</t>
  </si>
  <si>
    <t>Taman Putra Impiana, Sepang</t>
  </si>
  <si>
    <t>P0486</t>
  </si>
  <si>
    <t>P0487</t>
  </si>
  <si>
    <t>Taman Putra Prima</t>
  </si>
  <si>
    <t>Taman Putra Prima, Sepang</t>
  </si>
  <si>
    <t>P0488</t>
  </si>
  <si>
    <t>P0489</t>
  </si>
  <si>
    <t>P0490</t>
  </si>
  <si>
    <t>P0491</t>
  </si>
  <si>
    <t>P0492</t>
  </si>
  <si>
    <t>P0493</t>
  </si>
  <si>
    <t>P0494</t>
  </si>
  <si>
    <t>P0495</t>
  </si>
  <si>
    <t>Acacia Park</t>
  </si>
  <si>
    <t>Salak, Sepang</t>
  </si>
  <si>
    <t>P0496</t>
  </si>
  <si>
    <t>P0497</t>
  </si>
  <si>
    <t>Andira Park</t>
  </si>
  <si>
    <t>Bandar Bukit Puchong 2, Sepang</t>
  </si>
  <si>
    <t>P0498</t>
  </si>
  <si>
    <t>P0499</t>
  </si>
  <si>
    <t>P0500</t>
  </si>
  <si>
    <t>P0501</t>
  </si>
  <si>
    <t>P0502</t>
  </si>
  <si>
    <t>P0503</t>
  </si>
  <si>
    <t>P0504</t>
  </si>
  <si>
    <t>Taman Meranti Jaya</t>
  </si>
  <si>
    <t>Taman Industri Meranti Permai, Sepang</t>
  </si>
  <si>
    <t>P0505</t>
  </si>
  <si>
    <t>P0506</t>
  </si>
  <si>
    <t>P0507</t>
  </si>
  <si>
    <t>SEARCH PROFILE Q130   Area (district): Seremban   |   Max budget: RM 1,900,000   |   Property type: Bungalow / Detached House   |   Min bedrooms: 5   |   Min bathrooms: 4   |   Parking required: No   |   Furnished only: Yes   |   Tenure: Freehold   |   Main priority: Balanced   |   Nearby facilities wanted: no preference   |   Preferred size: 3,150 sq ft</t>
  </si>
  <si>
    <t>P0508</t>
  </si>
  <si>
    <t>Bandar Sri Sendayan</t>
  </si>
  <si>
    <t>Bandar Sri Sendayan, Seremban</t>
  </si>
  <si>
    <t>P0509</t>
  </si>
  <si>
    <t>Taman Senawang Perdana</t>
  </si>
  <si>
    <t>Taman Pinggiran Senawang, Seremban</t>
  </si>
  <si>
    <t>P0510</t>
  </si>
  <si>
    <t>Taman Bukti</t>
  </si>
  <si>
    <t>Taman Bukti Setia, Seremban</t>
  </si>
  <si>
    <t>P0511</t>
  </si>
  <si>
    <t>Rasah Kemayan</t>
  </si>
  <si>
    <t>Mambau, Seremban</t>
  </si>
  <si>
    <t>P0512</t>
  </si>
  <si>
    <t>P0513</t>
  </si>
  <si>
    <t>P0514</t>
  </si>
  <si>
    <t>P0515</t>
  </si>
  <si>
    <t>P0516</t>
  </si>
  <si>
    <t>Taman Bukit Citra Pajam</t>
  </si>
  <si>
    <t>Pajam, Seremban</t>
  </si>
  <si>
    <t>P0517</t>
  </si>
  <si>
    <t>P0518</t>
  </si>
  <si>
    <t>Taman Bukit Senawang Perdana</t>
  </si>
  <si>
    <t>SEARCH PROFILE Q132   Area (district): Seremban   |   Max budget: RM 860,000   |   Property type: Bungalow / Detached House   |   Min bedrooms: 4   |   Min bathrooms: 2   |   Parking required: Yes   |   Furnished only: No   |   Tenure: No preference   |   Main priority: Balanced   |   Nearby facilities wanted: Public transport, Parks &amp; recreation   |   Preferred size: 2,700 sq ft</t>
  </si>
  <si>
    <t>P0519</t>
  </si>
  <si>
    <t>Mahkota Hills</t>
  </si>
  <si>
    <t>Bandar Tasik Senangin, Seremban</t>
  </si>
  <si>
    <t>P0520</t>
  </si>
  <si>
    <t>P0521</t>
  </si>
  <si>
    <t>P0522</t>
  </si>
  <si>
    <t>P0523</t>
  </si>
  <si>
    <t>P0524</t>
  </si>
  <si>
    <t>P0525</t>
  </si>
  <si>
    <t>P0526</t>
  </si>
  <si>
    <t>Taman Cenderawasih</t>
  </si>
  <si>
    <t>Seremban 2, Seremban</t>
  </si>
  <si>
    <t>P0527</t>
  </si>
  <si>
    <t>P0528</t>
  </si>
  <si>
    <t>P0529</t>
  </si>
  <si>
    <t>P0530</t>
  </si>
  <si>
    <t>P0531</t>
  </si>
  <si>
    <t>P0532</t>
  </si>
  <si>
    <t>IMPIANA VILLA @TAMAN TUANKU JAAFAR</t>
  </si>
  <si>
    <t>Taman Tuanku Jaafar, Seremban</t>
  </si>
  <si>
    <t>P0533</t>
  </si>
  <si>
    <t>P0534</t>
  </si>
  <si>
    <t>P0535</t>
  </si>
  <si>
    <t>SEARCH PROFILE Q133   Area (district): Seremban   |   Max budget: RM 380,000   |   Property type: Condominium   |   Min bedrooms: 3   |   Min bathrooms: 2   |   Parking required: No   |   Furnished only: No   |   Tenure: No preference   |   Main priority: Balanced   |   Nearby facilities wanted: Public transport   |   Preferred size: 1,000 sq ft</t>
  </si>
  <si>
    <t>P0536</t>
  </si>
  <si>
    <t>Kiara Court - Nilai Impian</t>
  </si>
  <si>
    <t>Nilai Impian, Seremban</t>
  </si>
  <si>
    <t>P0537</t>
  </si>
  <si>
    <t>Safira Apartment</t>
  </si>
  <si>
    <t>P0538</t>
  </si>
  <si>
    <t>Residensi Lili</t>
  </si>
  <si>
    <t>Taman Bucida Hijauan, Seremban</t>
  </si>
  <si>
    <t>P0539</t>
  </si>
  <si>
    <t>Kasturi Klana Apartment</t>
  </si>
  <si>
    <t>Seremban, Seremban</t>
  </si>
  <si>
    <t>P0540</t>
  </si>
  <si>
    <t>Kalista Residence</t>
  </si>
  <si>
    <t>Kampung Bemban Hilir, Seremban</t>
  </si>
  <si>
    <t>P0541</t>
  </si>
  <si>
    <t>P0542</t>
  </si>
  <si>
    <t>P0543</t>
  </si>
  <si>
    <t>P0544</t>
  </si>
  <si>
    <t>P0545</t>
  </si>
  <si>
    <t>South Bayu Residence</t>
  </si>
  <si>
    <t>Bandar Baru Nilai, Seremban</t>
  </si>
  <si>
    <t>P0546</t>
  </si>
  <si>
    <t>Kalista 2</t>
  </si>
  <si>
    <t>Garden Avenue, Seremban</t>
  </si>
  <si>
    <t>P0547</t>
  </si>
  <si>
    <t>KONDOMINIUM TASIK MEWAH</t>
  </si>
  <si>
    <t>SEARCH PROFILE Q139   Area (district): Seremban   |   Max budget: RM 470,000   |   Property type: Terrace House   |   Min bedrooms: 3   |   Min bathrooms: 2   |   Parking required: Yes   |   Furnished only: No   |   Tenure: No preference   |   Main priority: Price   |   Nearby facilities wanted: no preference   |   Preferred size: 1,800 sq ft</t>
  </si>
  <si>
    <t>P0548</t>
  </si>
  <si>
    <t>Taman Senawang Indah</t>
  </si>
  <si>
    <t>Taman Senawang Indah, Seremban</t>
  </si>
  <si>
    <t>P0549</t>
  </si>
  <si>
    <t>TAMAN RASAH JAYA I</t>
  </si>
  <si>
    <t>Taman Rasah Jaya, Seremban</t>
  </si>
  <si>
    <t>P0550</t>
  </si>
  <si>
    <t>Jalan Rasah</t>
  </si>
  <si>
    <t>Rasah, Seremban</t>
  </si>
  <si>
    <t>P0551</t>
  </si>
  <si>
    <t>Taman Bukit Chedang</t>
  </si>
  <si>
    <t>Taman Bukit Chedang, Seremban</t>
  </si>
  <si>
    <t>P0552</t>
  </si>
  <si>
    <t>Garden Avenue</t>
  </si>
  <si>
    <t>Garden Homes, Seremban</t>
  </si>
  <si>
    <t>P0553</t>
  </si>
  <si>
    <t>Taman Rasah Jaya (Fasa 5)</t>
  </si>
  <si>
    <t>P0554</t>
  </si>
  <si>
    <t>Taman Desa Cempaka</t>
  </si>
  <si>
    <t>Desa Cempaka, Seremban</t>
  </si>
  <si>
    <t>P0555</t>
  </si>
  <si>
    <t>Seremban 3</t>
  </si>
  <si>
    <t>Seremban 3, Seremban</t>
  </si>
  <si>
    <t>P0556</t>
  </si>
  <si>
    <t>TAMAN RASAH JAYA V</t>
  </si>
  <si>
    <t>P0557</t>
  </si>
  <si>
    <t>Laman Sendayan</t>
  </si>
  <si>
    <t>P0558</t>
  </si>
  <si>
    <t>Taman Kekwa</t>
  </si>
  <si>
    <t>Taman Kekwa, Seremban</t>
  </si>
  <si>
    <t>P0559</t>
  </si>
  <si>
    <t>Taman Pinggiran Senawang</t>
  </si>
  <si>
    <t>Sungai Gadut, Seremban</t>
  </si>
  <si>
    <t>P0560</t>
  </si>
  <si>
    <t>P0561</t>
  </si>
  <si>
    <t>Kota Seriemas</t>
  </si>
  <si>
    <t>Kota Seriemas, Seremban</t>
  </si>
  <si>
    <t>P0562</t>
  </si>
  <si>
    <t>Taman Semarak 2</t>
  </si>
  <si>
    <t>Taman Semarak, Seremban</t>
  </si>
  <si>
    <t>P0563</t>
  </si>
  <si>
    <t>TAMAN ORKID</t>
  </si>
  <si>
    <t>P0564</t>
  </si>
  <si>
    <t>TAMAN CEMPAKA (SENAWANG)</t>
  </si>
  <si>
    <t>Taman Cempaka, Seremban</t>
  </si>
  <si>
    <t>P0565</t>
  </si>
  <si>
    <t>TAMAN LAVENDER HEIGHTS (SENAWANG)</t>
  </si>
  <si>
    <t>Taman Seri Paroi, Seremban</t>
  </si>
  <si>
    <t>P0566</t>
  </si>
  <si>
    <t>Nusari Aman 2 @ Bandar Sri Sendayan</t>
  </si>
  <si>
    <t>P0567</t>
  </si>
  <si>
    <t>Taman Thivy Jaya</t>
  </si>
  <si>
    <t>P0568</t>
  </si>
  <si>
    <t>Taman Bukit Kristal</t>
  </si>
  <si>
    <t>Taman Bukit Kristal, Seremban</t>
  </si>
  <si>
    <t>P0569</t>
  </si>
  <si>
    <t>P0570</t>
  </si>
  <si>
    <t>Tiara Sendayan</t>
  </si>
  <si>
    <t>Pusat Ko, Tiara, Seremban</t>
  </si>
  <si>
    <t>P0571</t>
  </si>
  <si>
    <t>Taman Punca Emas</t>
  </si>
  <si>
    <t>Taman Punca Emas, Seremban</t>
  </si>
  <si>
    <t>P0572</t>
  </si>
  <si>
    <t>Taman Panchor Jaya</t>
  </si>
  <si>
    <t>Taman Panchor Jaya, Seremban</t>
  </si>
  <si>
    <t>P0573</t>
  </si>
  <si>
    <t>Taman Tuanku Jaafar</t>
  </si>
  <si>
    <t>P0574</t>
  </si>
  <si>
    <t>GARDEN HOMES (SEREMBAN 2)</t>
  </si>
  <si>
    <t>Garden Homes Seremban 2, Seremban</t>
  </si>
  <si>
    <t>SEARCH PROFILE Q141   Area (district): Seremban   |   Max budget: RM 470,000   |   Property type: Terrace House   |   Min bedrooms: 4   |   Min bathrooms: 3   |   Parking required: Yes   |   Furnished only: Yes   |   Tenure: No preference   |   Main priority: Size   |   Nearby facilities wanted: no preference   |   Preferred size: 1,800 sq ft</t>
  </si>
  <si>
    <t>P0575</t>
  </si>
  <si>
    <t>P0576</t>
  </si>
  <si>
    <t>P0577</t>
  </si>
  <si>
    <t>P0578</t>
  </si>
  <si>
    <t>TAMAN IRINGAN BAYU</t>
  </si>
  <si>
    <t>Taman Iringan Bayu, Seremban</t>
  </si>
  <si>
    <t>P0579</t>
  </si>
  <si>
    <t>P0580</t>
  </si>
  <si>
    <t>P0581</t>
  </si>
  <si>
    <t>P0582</t>
  </si>
  <si>
    <t>P0583</t>
  </si>
  <si>
    <t>P0584</t>
  </si>
  <si>
    <t>Taman Oakland</t>
  </si>
  <si>
    <t>Taman Oakland, Seremban</t>
  </si>
  <si>
    <t>P0585</t>
  </si>
  <si>
    <t>P0586</t>
  </si>
  <si>
    <t>P0587</t>
  </si>
  <si>
    <t>P0588</t>
  </si>
  <si>
    <t>P0589</t>
  </si>
  <si>
    <t>SEARCH PROFILE Q142   Area (district): Seremban   |   Max budget: RM 550,000   |   Property type: Terrace House   |   Min bedrooms: 3   |   Min bathrooms: 2   |   Parking required: Yes   |   Furnished only: Yes   |   Tenure: Freehold   |   Main priority: Balanced   |   Nearby facilities wanted: Public transport, Schools, Retail &amp; groceries   |   Preferred size: 1,850 sq ft</t>
  </si>
  <si>
    <t>P0590</t>
  </si>
  <si>
    <t>P0591</t>
  </si>
  <si>
    <t>P0592</t>
  </si>
  <si>
    <t>P0593</t>
  </si>
  <si>
    <t>P0594</t>
  </si>
  <si>
    <t>Bandar Seremban Selatan</t>
  </si>
  <si>
    <t>Bandar Seremban Selatan, Seremban</t>
  </si>
  <si>
    <t>P0595</t>
  </si>
  <si>
    <t>P0596</t>
  </si>
  <si>
    <t>Desa Mayang Sari</t>
  </si>
  <si>
    <t>Taman Desa Mayang Sari, Seremban</t>
  </si>
  <si>
    <t>P0597</t>
  </si>
  <si>
    <t>P0598</t>
  </si>
  <si>
    <t>P0599</t>
  </si>
  <si>
    <t>P0600</t>
  </si>
  <si>
    <t>P0601</t>
  </si>
  <si>
    <t>P0602</t>
  </si>
  <si>
    <t>P0603</t>
  </si>
  <si>
    <t>P0604</t>
  </si>
  <si>
    <t>P0605</t>
  </si>
  <si>
    <t>P0606</t>
  </si>
  <si>
    <t>P0607</t>
  </si>
  <si>
    <t>P0608</t>
  </si>
  <si>
    <t>Taman Layang Layang</t>
  </si>
  <si>
    <t>Taman Layang-Layang, Seremban</t>
  </si>
  <si>
    <t>P0609</t>
  </si>
  <si>
    <t>P0610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</si>
</sst>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3"/>
      <name val="Calibri"/>
    </font>
    <font>
      <sz val="11"/>
      <name val="Calibri"/>
    </font>
    <font>
      <b/>
      <sz val="11"/>
      <name val="Calibri"/>
    </font>
    <font>
      <b/>
      <sz val="11"/>
      <color rgb="FFFFFFFF"/>
      <name val="Calibri"/>
    </font>
    <font>
      <sz val="12"/>
      <color theme="10"/>
      <name val="Calibri"/>
      <family val="2"/>
      <scheme val="minor"/>
    </font>
  </fonts>
  <fills count="5">
    <fill>
      <patternFill patternType="none"/>
    </fill>
    <fill>
      <patternFill patternType="gray125"/>
    </fill>
    <fill>
      <patternFill patternType="solid">
        <fgColor rgb="FF1F3A5F"/>
      </patternFill>
    </fill>
    <fill>
      <patternFill patternType="solid">
        <fgColor rgb="FFE8EEF6"/>
      </patternFill>
    </fill>
    <fill>
      <patternFill patternType="solid">
        <fgColor rgb="FFFFF4CC"/>
      </patternFill>
    </fill>
  </fills>
  <borders count="1">
    <border>
      <left/>
      <right/>
      <top/>
      <bottom/>
      <diagonal/>
    </border>
  </borders>
  <cellStyleXfs count="2">
    <xf numFmtId="0" fontId="0" fillId="0" borderId="0"/>
    <xf numFmtId="0" fontId="5" fillId="0" borderId="0"/>
  </cellStyleXfs>
  <cellXfs count="11">
    <xf numFmtId="0" fontId="0" fillId="0" borderId="0" xfId="0"/>
    <xf numFmtId="0" fontId="3" fillId="0" borderId="0" xfId="0" applyFont="1" applyAlignment="1">
      <alignment vertical="top" wrapText="1"/>
    </xf>
    <xf numFmtId="0" fontId="0" fillId="0" borderId="0" xfId="0" applyAlignment="1">
      <alignment vertical="top" wrapText="1"/>
    </xf>
    <xf numFmtId="0" fontId="4" fillId="2" borderId="0" xfId="0" applyFont="1" applyFill="1" applyAlignment="1">
      <alignment vertical="center" wrapText="1"/>
    </xf>
    <xf numFmtId="3" fontId="0" fillId="0" borderId="0" xfId="0" applyNumberFormat="1" applyAlignment="1">
      <alignment vertical="top" wrapText="1"/>
    </xf>
    <xf numFmtId="0" fontId="5" fillId="0" borderId="0" xfId="1" applyAlignment="1">
      <alignment vertical="top" wrapText="1"/>
    </xf>
    <xf numFmtId="0" fontId="0" fillId="4" borderId="0" xfId="0" applyFill="1" applyAlignment="1">
      <alignment vertical="top" wrapText="1"/>
    </xf>
    <xf numFmtId="0" fontId="2" fillId="0" borderId="0" xfId="0" applyFont="1" applyAlignment="1">
      <alignment vertical="top" wrapText="1"/>
    </xf>
    <xf numFmtId="0" fontId="0" fillId="0" borderId="0" xfId="0"/>
    <xf numFmtId="0" fontId="1" fillId="0" borderId="0" xfId="0" applyFont="1" applyAlignment="1">
      <alignment vertical="top" wrapText="1"/>
    </xf>
    <xf numFmtId="0" fontId="3" fillId="3" borderId="0" xfId="0" applyFont="1" applyFill="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https://www.edgeprop.my/listing/sale/3498929/johor/johor_bahru/landed/terracehouse/seri-austin-single-storey-terrace" TargetMode="External"/><Relationship Id="rId21" Type="http://schemas.openxmlformats.org/officeDocument/2006/relationships/hyperlink" Target="https://www.edgeprop.my/listing/sale/2975939/penang/bayan_lepas/nonlanded/condominium-apartment-servicedresidence/direct-to-developer-unit" TargetMode="External"/><Relationship Id="rId324" Type="http://schemas.openxmlformats.org/officeDocument/2006/relationships/hyperlink" Target="https://www.edgeprop.my/listing/sale/2959400/selangor/setia_alam/alam_nusantara/landed/linkbungalow-semidetachedhouse/setia-damai--setia-alam-alam-nusantara--selangor" TargetMode="External"/><Relationship Id="rId531" Type="http://schemas.openxmlformats.org/officeDocument/2006/relationships/hyperlink" Target="https://www.edgeprop.my/listing/sale/3548733/negeri_sembilan/seremban/landed/bungalow-detachedhouse-villa/bungalow-double-storey-taman-bukti-seremban" TargetMode="External"/><Relationship Id="rId170" Type="http://schemas.openxmlformats.org/officeDocument/2006/relationships/hyperlink" Target="https://www.edgeprop.my/listing/sale/3460909/marina-court-for-sale-by-anthony-wong" TargetMode="External"/><Relationship Id="rId268" Type="http://schemas.openxmlformats.org/officeDocument/2006/relationships/hyperlink" Target="https://www.edgeprop.my/listing/sale/1897527/selangor/puchong/landed/bungalow-detachedhouse-villa/lake-belva-bungalow-house" TargetMode="External"/><Relationship Id="rId475" Type="http://schemas.openxmlformats.org/officeDocument/2006/relationships/hyperlink" Target="https://www.edgeprop.my/listing/sale/3347035/penang/alma/landed/terracehouse/corner-unit-double-storey-terrace-house-taman-impian-ria-alma-bukit-mertajam-penang" TargetMode="External"/><Relationship Id="rId32" Type="http://schemas.openxmlformats.org/officeDocument/2006/relationships/hyperlink" Target="https://www.edgeprop.my/listing/sale/3327414/terengganu/dungun/landed/bungalow-detachedhouse-villa/banglo-murah-banglo-kg-pulau-serai-dungun" TargetMode="External"/><Relationship Id="rId128" Type="http://schemas.openxmlformats.org/officeDocument/2006/relationships/hyperlink" Target="https://www.edgeprop.my/listing/sale/3516816/johor/masai/landed/terracehouse/bandar-seri-alam-masai-pasir-gudang-kota-puteri-johor-bahru-1.5-storey-terrace-house-rm465k-dapur-extend-view-unblock" TargetMode="External"/><Relationship Id="rId335" Type="http://schemas.openxmlformats.org/officeDocument/2006/relationships/hyperlink" Target="https://www.edgeprop.my/listing/sale/2110194/selangor/setia_alam/alam_nusantara/landed/terracehouse/setia-indah--setia-alam--selangor" TargetMode="External"/><Relationship Id="rId542" Type="http://schemas.openxmlformats.org/officeDocument/2006/relationships/hyperlink" Target="https://www.edgeprop.my/listing/sale/2947877/negeri_sembilan/seremban/nonlanded/condominium-apartment-servicedresidence/kalista-1-for-sale" TargetMode="External"/><Relationship Id="rId181" Type="http://schemas.openxmlformats.org/officeDocument/2006/relationships/hyperlink" Target="https://www.edgeprop.my/listing/sale/3469064/the-suritz-for-sale-by-elaine-wong" TargetMode="External"/><Relationship Id="rId402" Type="http://schemas.openxmlformats.org/officeDocument/2006/relationships/hyperlink" Target="https://www.edgeprop.my/listing/sale/3432259/putrajaya/putrajaya/landed/terracehouse/for-sale-double-storey-terrace-house-the-pines-presint-11-putrajaya" TargetMode="External"/><Relationship Id="rId279" Type="http://schemas.openxmlformats.org/officeDocument/2006/relationships/hyperlink" Target="https://www.edgeprop.my/listing/sale/1561531/selangor/shah_alam/nonlanded/condominium-apartment-servicedresidence/residensi-alami--shah-alam--selangor" TargetMode="External"/><Relationship Id="rId486" Type="http://schemas.openxmlformats.org/officeDocument/2006/relationships/hyperlink" Target="https://www.edgeprop.my/listing/sale/3367716/selangor/puchong/landed/terracehouse/taman-putra-impiana-puchong-2-storey-house-for-sale-size-20x75-extended-kitchen-facing-garden-have-extra-car-parking" TargetMode="External"/><Relationship Id="rId43" Type="http://schemas.openxmlformats.org/officeDocument/2006/relationships/hyperlink" Target="https://www.edgeprop.my/listing/sale/3471517/arc-austin-hill-for-sale-by-andy-lau" TargetMode="External"/><Relationship Id="rId139" Type="http://schemas.openxmlformats.org/officeDocument/2006/relationships/hyperlink" Target="https://www.edgeprop.my/listing/sale/3472444/johor/gelang_patah/landed/terracehouse/2-storey-terrace-house-setia-eco-garden" TargetMode="External"/><Relationship Id="rId346" Type="http://schemas.openxmlformats.org/officeDocument/2006/relationships/hyperlink" Target="https://www.edgeprop.my/listing/sale/3335866/selangor/setia_alam/alam_nusantara/landed/terracehouse/setia-indah-12-setia-alam-selangor" TargetMode="External"/><Relationship Id="rId553" Type="http://schemas.openxmlformats.org/officeDocument/2006/relationships/hyperlink" Target="https://www.edgeprop.my/listing/sale/2924872/negeri_sembilan/seremban/landed/terracehouse/rasah-jaya-single-storey-house-for-sale-kitchen-area-renovated-with-kitchen-cabinet-seremban-town" TargetMode="External"/><Relationship Id="rId192" Type="http://schemas.openxmlformats.org/officeDocument/2006/relationships/hyperlink" Target="https://www.edgeprop.my/listing/sale/2955153/sabah/kota_kinabalu/nonlanded/condominium-apartment-servicedresidence/bukit-bantayan-residences-inanam" TargetMode="External"/><Relationship Id="rId206" Type="http://schemas.openxmlformats.org/officeDocument/2006/relationships/hyperlink" Target="https://www.edgeprop.my/listing/sale/3116790/kuala_lumpur/damansara_heights/nonlanded/condominium-apartment-servicedresidence/damansara-heights-luxury-residence-at-dc-residensi-damansara-heights-kuala-lumpur-for-sale" TargetMode="External"/><Relationship Id="rId413" Type="http://schemas.openxmlformats.org/officeDocument/2006/relationships/hyperlink" Target="https://www.edgeprop.my/listing/sale/3577493/putrajaya/putrajaya/landed/terracehouse/end-lot-double-storey-presint-11-putrajaya-facing-open" TargetMode="External"/><Relationship Id="rId497" Type="http://schemas.openxmlformats.org/officeDocument/2006/relationships/hyperlink" Target="https://www.edgeprop.my/listing/sale/2658659/selangor/puchong/landed/terracehouse/andira-park-bandar-bukit-puchong" TargetMode="External"/><Relationship Id="rId357" Type="http://schemas.openxmlformats.org/officeDocument/2006/relationships/hyperlink" Target="https://www.edgeprop.my/listing/sale/3080685/selangor/puchong/landed/terracehouse/taman-puchong-utama-pu1-freehold-2-storey-house-for-sale-big-size-22x75-2400sqft-extra-car-parking" TargetMode="External"/><Relationship Id="rId54" Type="http://schemas.openxmlformats.org/officeDocument/2006/relationships/hyperlink" Target="https://www.edgeprop.my/listing/sale/3548981/m-condominium-for-sale-by-andy-lau" TargetMode="External"/><Relationship Id="rId217" Type="http://schemas.openxmlformats.org/officeDocument/2006/relationships/hyperlink" Target="https://www.edgeprop.my/listing/sale/3226237/pavilion-damansara-heights-for-sale-by-th-lee" TargetMode="External"/><Relationship Id="rId564" Type="http://schemas.openxmlformats.org/officeDocument/2006/relationships/hyperlink" Target="https://www.edgeprop.my/listing/sale/2937248/negeri_sembilan/seremban/landed/terracehouse/taman-cempaka-1-storey-terrace-house-for-sale-senawang-seremban" TargetMode="External"/><Relationship Id="rId424" Type="http://schemas.openxmlformats.org/officeDocument/2006/relationships/hyperlink" Target="https://www.edgeprop.my/listing/sale/2532131/putrajaya/putrajaya/landed/terracehouse/--end-lot---2sty-house-at-presint-9-putrajaya" TargetMode="External"/><Relationship Id="rId270" Type="http://schemas.openxmlformats.org/officeDocument/2006/relationships/hyperlink" Target="https://www.edgeprop.my/listing/sale/3372047/pangsapuri-damai-subang-bestari-for-sale-by-jr-tey" TargetMode="External"/><Relationship Id="rId65" Type="http://schemas.openxmlformats.org/officeDocument/2006/relationships/hyperlink" Target="https://www.edgeprop.my/listing/sale/3413449/austin-regency-for-sale-by-andy-lau" TargetMode="External"/><Relationship Id="rId130" Type="http://schemas.openxmlformats.org/officeDocument/2006/relationships/hyperlink" Target="https://www.edgeprop.my/listing/sale/3438403/johor/ulu_tiram/landed/terracehouse/double-storey-freehold-renovated-kitchen-ulu-tiram" TargetMode="External"/><Relationship Id="rId368" Type="http://schemas.openxmlformats.org/officeDocument/2006/relationships/hyperlink" Target="https://www.edgeprop.my/listing/sale/2955365/selangor/setia_alam/alam_nusantara/landed/terracehouse/persiaran-setia-permai--setia-alam--selangor" TargetMode="External"/><Relationship Id="rId575" Type="http://schemas.openxmlformats.org/officeDocument/2006/relationships/hyperlink" Target="https://www.edgeprop.my/listing/sale/2702183/negeri_sembilan/seremban/landed/terracehouse/rasah-jaya-double-storey-renovated-house-for-sale-non-bumi-freehold-seremban" TargetMode="External"/><Relationship Id="rId228" Type="http://schemas.openxmlformats.org/officeDocument/2006/relationships/hyperlink" Target="https://www.edgeprop.my/listing/sale/2501356/kuala_lumpur/bukit_jalil/landed/terracehouse/paragon-heights-kl" TargetMode="External"/><Relationship Id="rId435" Type="http://schemas.openxmlformats.org/officeDocument/2006/relationships/hyperlink" Target="https://www.edgeprop.my/listing/sale/1633683/putrajaya/putrajaya/landed/terracehouse/2.5-storey-presint-18-putrajaya" TargetMode="External"/><Relationship Id="rId281" Type="http://schemas.openxmlformats.org/officeDocument/2006/relationships/hyperlink" Target="https://www.edgeprop.my/listing/sale/3483959/sri-permata-for-sale-by-mike-yan" TargetMode="External"/><Relationship Id="rId502" Type="http://schemas.openxmlformats.org/officeDocument/2006/relationships/hyperlink" Target="https://www.edgeprop.my/listing/sale/2579867/selangor/puchong/landed/terracehouse/putra-prima-8b-end" TargetMode="External"/><Relationship Id="rId76" Type="http://schemas.openxmlformats.org/officeDocument/2006/relationships/hyperlink" Target="https://www.edgeprop.my/listing/sale/3583497/johor/masai/landed/lowcosthouse/taman-rinting-double-storey-low-cost-rm358k-extended-kitchen-freehold" TargetMode="External"/><Relationship Id="rId141" Type="http://schemas.openxmlformats.org/officeDocument/2006/relationships/hyperlink" Target="https://www.edgeprop.my/listing/sale/3464457/johor/johor_bahru/landed/terracehouse/single-storey-terrace-house-taman-bukit-indah" TargetMode="External"/><Relationship Id="rId379" Type="http://schemas.openxmlformats.org/officeDocument/2006/relationships/hyperlink" Target="https://www.edgeprop.my/listing/sale/3424810/pangsapuri-putra-damai-for-sale-by-rohani" TargetMode="External"/><Relationship Id="rId586" Type="http://schemas.openxmlformats.org/officeDocument/2006/relationships/hyperlink" Target="https://www.edgeprop.my/listing/sale/2860953/negeri_sembilan/seremban/landed/terracehouse/taman-kekwa-senawang-2-storey-house-for-sale-renovated-kitchen-fully-extended-freehold-non-bumi-seremban" TargetMode="External"/><Relationship Id="rId7" Type="http://schemas.openxmlformats.org/officeDocument/2006/relationships/hyperlink" Target="https://www.edgeprop.my/listing/sale/3017173/penang/bayan_lepas/nonlanded/condominium-apartment-servicedresidence/direct-developer--free-legal-fee-maldives" TargetMode="External"/><Relationship Id="rId239" Type="http://schemas.openxmlformats.org/officeDocument/2006/relationships/hyperlink" Target="https://www.edgeprop.my/listing/sale/2859198/pahang/kuantan/nonlanded/condominium-apartment-servicedresidence/-side-sea-view-timurbay-seafront-residence-kuantan" TargetMode="External"/><Relationship Id="rId446" Type="http://schemas.openxmlformats.org/officeDocument/2006/relationships/hyperlink" Target="https://www.edgeprop.my/listing/sale/3193941/penang/simpang_ampat/landed/terracehouse/good-condition-double-storey-terrace-house-taman-puteri-emas-simpang-ampat-penang" TargetMode="External"/><Relationship Id="rId292" Type="http://schemas.openxmlformats.org/officeDocument/2006/relationships/hyperlink" Target="https://www.edgeprop.my/listing/sale/1878771/selangor/shah_alam/nonlanded/condominium-apartment-servicedresidence/puri-aiyu--shah-alam--selangor" TargetMode="External"/><Relationship Id="rId306" Type="http://schemas.openxmlformats.org/officeDocument/2006/relationships/hyperlink" Target="https://www.edgeprop.my/listing/sale/2056984/selangor/bukit_jelutong/nonlanded/condominium-apartment-servicedresidence/elaeis-2--bukit-jelutong-shah-alam-by-allen" TargetMode="External"/><Relationship Id="rId87" Type="http://schemas.openxmlformats.org/officeDocument/2006/relationships/hyperlink" Target="https://www.edgeprop.my/listing/sale/3548547/johor/ulu_tiram/landed/terracehouse/ulu-tiram-single-storey-terrace-taman-bukit-jaya-rm418k-freehold-bawah-rm420k" TargetMode="External"/><Relationship Id="rId513" Type="http://schemas.openxmlformats.org/officeDocument/2006/relationships/hyperlink" Target="https://www.edgeprop.my/listing/sale/2985652/negeri_sembilan/seremban/landed/bungalow-detachedhouse-villa/senawang-perdana-2-storey-bungalow-house-for-sale-beautifully-renovated-extended-freehold-senawang-seremban" TargetMode="External"/><Relationship Id="rId597" Type="http://schemas.openxmlformats.org/officeDocument/2006/relationships/hyperlink" Target="https://www.edgeprop.my/listing/sale/2785946/negeri_sembilan/seremban/landed/terracehouse/garden-avenue-seremban-garden-homes-s2-heights-2-storey-house-for-sale-non-bumi" TargetMode="External"/><Relationship Id="rId152" Type="http://schemas.openxmlformats.org/officeDocument/2006/relationships/hyperlink" Target="https://www.edgeprop.my/listing/sale/3335925/johor/skudai/landed/terracehouse/2.5-storey-terrace-house-taman-mutiara-rini" TargetMode="External"/><Relationship Id="rId457" Type="http://schemas.openxmlformats.org/officeDocument/2006/relationships/hyperlink" Target="https://www.edgeprop.my/listing/sale/3115216/penang/seberang_perai/nonlanded/condominium-apartment-servicedresidence/full-loan-2cp-palma-laguna-rare-unit-nice-gd-location" TargetMode="External"/><Relationship Id="rId14" Type="http://schemas.openxmlformats.org/officeDocument/2006/relationships/hyperlink" Target="https://www.edgeprop.my/listing/sale/2999598/penang/sungai_nibong/nonlanded/condominium-apartment-servicedresidence/direct-developer--free-legal-fee-and-no-agent-fee" TargetMode="External"/><Relationship Id="rId317" Type="http://schemas.openxmlformats.org/officeDocument/2006/relationships/hyperlink" Target="https://www.edgeprop.my/listing/sale/3282377/selangor/setia_alam/alam_nusantara/landed/linkbungalow-semidetachedhouse/setia-damai-setia-alam-alam-nusantara-selangor" TargetMode="External"/><Relationship Id="rId524" Type="http://schemas.openxmlformats.org/officeDocument/2006/relationships/hyperlink" Target="https://www.edgeprop.my/listing/sale/3248590/negeri_sembilan/seremban/landed/bungalow-detachedhouse-villa/single-storey-bungalow-at-tmn-bkt-senawang-perdana" TargetMode="External"/><Relationship Id="rId98" Type="http://schemas.openxmlformats.org/officeDocument/2006/relationships/hyperlink" Target="https://www.edgeprop.my/listing/sale/3415255/johor/masai/landed/terracehouse/just-launched-double-storey-eco-tropics-masai-from-rm590k-only-pasir-gudang-kota-puteri-permas-taman-rinting-taman-cahaya-masai" TargetMode="External"/><Relationship Id="rId163" Type="http://schemas.openxmlformats.org/officeDocument/2006/relationships/hyperlink" Target="https://www.edgeprop.my/listing/sale/3573125/terengganu/kerteh/landed/linkbungalow-semidetachedhouse/4-unit-rumah-semi-d-untuk-dijual-di-kampung-baru-kerteh-kemaman-terengganu" TargetMode="External"/><Relationship Id="rId370" Type="http://schemas.openxmlformats.org/officeDocument/2006/relationships/hyperlink" Target="https://www.edgeprop.my/listing/sale/2348287/selangor/setia_alam/alam_nusantara/landed/terracehouse/setia-indah--setia-alam-alam-nusantara--selangor" TargetMode="External"/><Relationship Id="rId230" Type="http://schemas.openxmlformats.org/officeDocument/2006/relationships/hyperlink" Target="https://www.edgeprop.my/listing/sale/3148608/kuala_lumpur/bukit_jalil/landed/terracehouse/paragon-heights-taman-impian-indah-3-storey-house-for-sale-land-size-22x85-build-up-3388sqft-good-location-near-pavillion-bukit-jalil" TargetMode="External"/><Relationship Id="rId468" Type="http://schemas.openxmlformats.org/officeDocument/2006/relationships/hyperlink" Target="https://www.edgeprop.my/listing/sale/3514907/penang/bukit_minyak/landed/terracehouse/fully-furnished-reno-royale-nova-taman-lembah-indah-bukit-minyak" TargetMode="External"/><Relationship Id="rId25" Type="http://schemas.openxmlformats.org/officeDocument/2006/relationships/hyperlink" Target="https://www.edgeprop.my/listing/sale/2590917/terengganu/paka/landed/bungalow-detachedhouse-villa/rumah-baru-semi-d--paka--dungun--terengganu" TargetMode="External"/><Relationship Id="rId67" Type="http://schemas.openxmlformats.org/officeDocument/2006/relationships/hyperlink" Target="https://www.edgeprop.my/listing/sale/3539259/the-raffles-suites-for-sale-by-victor-lim" TargetMode="External"/><Relationship Id="rId272" Type="http://schemas.openxmlformats.org/officeDocument/2006/relationships/hyperlink" Target="https://www.edgeprop.my/listing/sale/1526271/selangor/shah_alam/nonlanded/condominium-apartment-servicedresidence/vista-alam-serviced-apartment--shah-alam--selangor" TargetMode="External"/><Relationship Id="rId328" Type="http://schemas.openxmlformats.org/officeDocument/2006/relationships/hyperlink" Target="https://www.edgeprop.my/listing/sale/3080685/selangor/puchong/landed/terracehouse/taman-puchong-utama-pu1-freehold-2-storey-house-for-sale-big-size-22x75-2400sqft-extra-car-parking" TargetMode="External"/><Relationship Id="rId535" Type="http://schemas.openxmlformats.org/officeDocument/2006/relationships/hyperlink" Target="https://www.edgeprop.my/listing/sale/2927318/negeri_sembilan/seremban/landed/bungalow-detachedhouse-villa/taman-senawang-perdana-1-storey-bungalow-house-for-sale-gated---guarded-senawang-seremban" TargetMode="External"/><Relationship Id="rId577" Type="http://schemas.openxmlformats.org/officeDocument/2006/relationships/hyperlink" Target="https://www.edgeprop.my/listing/sale/2927204/negeri_sembilan/seremban/landed/terracehouse/nusari-aman-2--velonix--2-storey-house-for-sale-renovated-bandar-sri-sendayan-seremban" TargetMode="External"/><Relationship Id="rId132" Type="http://schemas.openxmlformats.org/officeDocument/2006/relationships/hyperlink" Target="https://www.edgeprop.my/listing/sale/3335925/johor/skudai/landed/terracehouse/2.5-storey-terrace-house-taman-mutiara-rini" TargetMode="External"/><Relationship Id="rId174" Type="http://schemas.openxmlformats.org/officeDocument/2006/relationships/hyperlink" Target="https://www.edgeprop.my/listing/sale/2900260/sabah/kota_kinabalu/nonlanded/condominium-apartment-servicedresidence/waikiki-condominium-tanjung-aru" TargetMode="External"/><Relationship Id="rId381" Type="http://schemas.openxmlformats.org/officeDocument/2006/relationships/hyperlink" Target="https://www.edgeprop.my/listing/sale/2745397/putrajaya/putrajaya/nonlanded/condominium-apartment-servicedresidence/pangsapuri-putra-damai--putrajaya--putrajaya" TargetMode="External"/><Relationship Id="rId602" Type="http://schemas.openxmlformats.org/officeDocument/2006/relationships/hyperlink" Target="https://www.edgeprop.my/listing/sale/3316226/negeri_sembilan/seremban/landed/terracehouse/taman-thivy-jaya-single-storey-for-sales" TargetMode="External"/><Relationship Id="rId241" Type="http://schemas.openxmlformats.org/officeDocument/2006/relationships/hyperlink" Target="https://www.edgeprop.my/listing/sale/3581752/timurbay-seafront-residence-for-sale-by-zulaiha-yusri" TargetMode="External"/><Relationship Id="rId437" Type="http://schemas.openxmlformats.org/officeDocument/2006/relationships/hyperlink" Target="https://www.edgeprop.my/listing/sale/2619839/putrajaya/putrajaya/landed/terracehouse/end-lot-freehold--double-storey-terrace-house-in-presint-9--putrajaya---reduced-price-" TargetMode="External"/><Relationship Id="rId479" Type="http://schemas.openxmlformats.org/officeDocument/2006/relationships/hyperlink" Target="https://www.edgeprop.my/listing/sale/3515713/penang/alma/landed/terracehouse/2-storey-terrace-desa-impian-free-mot-free-legal-fee-alma-bukit-mertajam" TargetMode="External"/><Relationship Id="rId36" Type="http://schemas.openxmlformats.org/officeDocument/2006/relationships/hyperlink" Target="https://www.edgeprop.my/listing/sale/3429381/johor/skudai/landed/clusterhouse/2.5-storey-cluster-house-opal-mutiara-mas" TargetMode="External"/><Relationship Id="rId283" Type="http://schemas.openxmlformats.org/officeDocument/2006/relationships/hyperlink" Target="https://www.edgeprop.my/listing/sale/3570162/sri-permata-for-sale-by-jr-tey" TargetMode="External"/><Relationship Id="rId339" Type="http://schemas.openxmlformats.org/officeDocument/2006/relationships/hyperlink" Target="https://www.edgeprop.my/listing/sale/2202207/selangor/puchong/landed/terracehouse/taman-wawasan-3" TargetMode="External"/><Relationship Id="rId490" Type="http://schemas.openxmlformats.org/officeDocument/2006/relationships/hyperlink" Target="https://www.edgeprop.my/listing/sale/3073442/selangor/puchong/landed/terracehouse/taman-putra-prima-8a-2-storey-house-for-sale-freehold-full-reno-facing-empty-have-extra-car-parking" TargetMode="External"/><Relationship Id="rId504" Type="http://schemas.openxmlformats.org/officeDocument/2006/relationships/hyperlink" Target="https://www.edgeprop.my/listing/sale/1950439/selangor/puchong/landed/terracehouse/taman-meranti-jaya-mj1" TargetMode="External"/><Relationship Id="rId546" Type="http://schemas.openxmlformats.org/officeDocument/2006/relationships/hyperlink" Target="https://www.edgeprop.my/listing/sale/2859956/negeri_sembilan/seremban/nonlanded/condominium-apartment-servicedresidence/kalista-2-apartment-non-bumi-lot-for-sale-seremban" TargetMode="External"/><Relationship Id="rId78" Type="http://schemas.openxmlformats.org/officeDocument/2006/relationships/hyperlink" Target="https://www.edgeprop.my/listing/sale/3410607/johor/pasir_gudang/landed/lowcosthouse/taman-scientex-pasir-gudang-full-loan-freehold-renovated-pasir-gudang-masai-nusa-damai-kota-puteri-bandar-seri-alam-eco-tropics" TargetMode="External"/><Relationship Id="rId101" Type="http://schemas.openxmlformats.org/officeDocument/2006/relationships/hyperlink" Target="https://www.edgeprop.my/listing/sale/3336384/johor/johor_bahru/landed/terracehouse/2-storey-terrace-house-taman-johor-jaya" TargetMode="External"/><Relationship Id="rId143" Type="http://schemas.openxmlformats.org/officeDocument/2006/relationships/hyperlink" Target="https://www.edgeprop.my/listing/sale/3336384/johor/johor_bahru/landed/terracehouse/2-storey-terrace-house-taman-johor-jaya" TargetMode="External"/><Relationship Id="rId185" Type="http://schemas.openxmlformats.org/officeDocument/2006/relationships/hyperlink" Target="https://www.edgeprop.my/listing/sale/3492931/the-peak-suites-for-sale-by-anthony-wong" TargetMode="External"/><Relationship Id="rId350" Type="http://schemas.openxmlformats.org/officeDocument/2006/relationships/hyperlink" Target="https://www.edgeprop.my/listing/sale/1663504/selangor/puchong/landed/terracehouse/puchong-hartamas-ph2" TargetMode="External"/><Relationship Id="rId406" Type="http://schemas.openxmlformats.org/officeDocument/2006/relationships/hyperlink" Target="https://www.edgeprop.my/listing/sale/3505904/putrajaya/putrajaya/landed/terracehouse/double-storey-terrace-presint-8-putrajaya-for-sale" TargetMode="External"/><Relationship Id="rId588" Type="http://schemas.openxmlformats.org/officeDocument/2006/relationships/hyperlink" Target="https://www.edgeprop.my/listing/sale/2676301/negeri_sembilan/seremban/landed/terracehouse/taman-ban-aik-seremban-double-storey-terrace-house-for-sale" TargetMode="External"/><Relationship Id="rId9" Type="http://schemas.openxmlformats.org/officeDocument/2006/relationships/hyperlink" Target="https://www.edgeprop.my/listing/sale/2795040/penang/bayan_lepas/nonlanded/condominium-apartment-servicedresidence/penang-affordable-house-at-bayan-lepas-prime-area" TargetMode="External"/><Relationship Id="rId210" Type="http://schemas.openxmlformats.org/officeDocument/2006/relationships/hyperlink" Target="https://www.edgeprop.my/listing/sale/2554902/kuala_lumpur/setapak/nonlanded/condominium-apartment-servicedresidence/chepeast-price-and-below-mv---setapak-green-condominium" TargetMode="External"/><Relationship Id="rId392" Type="http://schemas.openxmlformats.org/officeDocument/2006/relationships/hyperlink" Target="https://www.edgeprop.my/listing/sale/3308141/putrajaya/putrajaya/landed/terracehouse/2-storey-house-for-sale-precinct-16-putrajaya" TargetMode="External"/><Relationship Id="rId448" Type="http://schemas.openxmlformats.org/officeDocument/2006/relationships/hyperlink" Target="https://www.edgeprop.my/listing/sale/3210694/penang/simpang_ampat/landed/terracehouse/end-lot-double-storey-terrace-taman-idaman-simpang-ampat-penang" TargetMode="External"/><Relationship Id="rId252" Type="http://schemas.openxmlformats.org/officeDocument/2006/relationships/hyperlink" Target="https://www.edgeprop.my/listing/sale/2959125/pahang/kuantan/landed/terracehouse/mahkota-permai-batu-11-kuantan" TargetMode="External"/><Relationship Id="rId294" Type="http://schemas.openxmlformats.org/officeDocument/2006/relationships/hyperlink" Target="https://www.edgeprop.my/listing/sale/2078710/selangor/shah_alam/nonlanded/condominium-apartment-servicedresidence/alam-prima-shah-alam-selangor" TargetMode="External"/><Relationship Id="rId308" Type="http://schemas.openxmlformats.org/officeDocument/2006/relationships/hyperlink" Target="https://www.edgeprop.my/listing/sale/3435551/suria-jelutong-for-sale-by-jr-tey" TargetMode="External"/><Relationship Id="rId515" Type="http://schemas.openxmlformats.org/officeDocument/2006/relationships/hyperlink" Target="https://www.edgeprop.my/listing/sale/2982139/negeri_sembilan/seremban/landed/bungalow-detachedhouse-villa/taman-senawang-perdana-2-storey-bungalow-house-for-sale-non-bumi-senawang-seremban" TargetMode="External"/><Relationship Id="rId47" Type="http://schemas.openxmlformats.org/officeDocument/2006/relationships/hyperlink" Target="https://www.edgeprop.my/listing/sale/3257746/dedaun-hijau-greenfield-regency-for-sale-by-tai-eefan" TargetMode="External"/><Relationship Id="rId89" Type="http://schemas.openxmlformats.org/officeDocument/2006/relationships/hyperlink" Target="https://www.edgeprop.my/listing/sale/3545139/johor/ulu_tiram/landed/terracehouse/ulu-tiram-puteri-park-taman-puteri-wangsa-tebrau-terrace-house-rm495k-siap-reno-boleh-extend" TargetMode="External"/><Relationship Id="rId112" Type="http://schemas.openxmlformats.org/officeDocument/2006/relationships/hyperlink" Target="https://www.edgeprop.my/listing/sale/3415302/johor/masai/landed/terracehouse/renovated-single-storey-masai-rm470k-jalan-meranti-near-kota-puteri-taman-rinting-taman-rinting-pasir-gudang-bandar-seri-alam" TargetMode="External"/><Relationship Id="rId154" Type="http://schemas.openxmlformats.org/officeDocument/2006/relationships/hyperlink" Target="https://www.edgeprop.my/listing/sale/3536692/johor/skudai/landed/terracehouse/bandar-uda-utama-1.5-storey-terrace" TargetMode="External"/><Relationship Id="rId361" Type="http://schemas.openxmlformats.org/officeDocument/2006/relationships/hyperlink" Target="https://www.edgeprop.my/listing/sale/3417755/selangor/setia_alam/alam_nusantara/landed/terracehouse/setia-impian-setia-alam-selangor" TargetMode="External"/><Relationship Id="rId557" Type="http://schemas.openxmlformats.org/officeDocument/2006/relationships/hyperlink" Target="https://www.edgeprop.my/listing/sale/3588371/negeri_sembilan/seremban/landed/terracehouse/renovated-double-storey-terrace-laman-sendayan-negeri-sembilan" TargetMode="External"/><Relationship Id="rId599" Type="http://schemas.openxmlformats.org/officeDocument/2006/relationships/hyperlink" Target="https://www.edgeprop.my/listing/sale/2794096/negeri_sembilan/seremban/landed/terracehouse/taman-punca-emas-seremban-fully-extended---renovated-1-storey-house-for-sale-beside-bukit-blossom" TargetMode="External"/><Relationship Id="rId196" Type="http://schemas.openxmlformats.org/officeDocument/2006/relationships/hyperlink" Target="https://www.edgeprop.my/listing/sale/3573038/johor/kota_tinggi/landed/terracehouse/taman-kota-jaya-kota-tinggi-single-storey-corner-lot-rm430k-free-spa-lawyer-full-loan" TargetMode="External"/><Relationship Id="rId417" Type="http://schemas.openxmlformats.org/officeDocument/2006/relationships/hyperlink" Target="https://www.edgeprop.my/listing/sale/3238384/putrajaya/putrajaya/landed/terracehouse/termurah-superb-condition-end-lot-with-extra-land-2.5-storey-terrace-precint-18-putrajaya-." TargetMode="External"/><Relationship Id="rId459" Type="http://schemas.openxmlformats.org/officeDocument/2006/relationships/hyperlink" Target="https://www.edgeprop.my/listing/sale/3542561/penang/seberang_jaya/nonlanded/condominium-apartment-servicedresidence/low-booking-fee-with-good-deal" TargetMode="External"/><Relationship Id="rId16" Type="http://schemas.openxmlformats.org/officeDocument/2006/relationships/hyperlink" Target="https://www.edgeprop.my/listing/sale/3583720/one-foresta-for-sale-by-husna-aziz" TargetMode="External"/><Relationship Id="rId221" Type="http://schemas.openxmlformats.org/officeDocument/2006/relationships/hyperlink" Target="https://www.edgeprop.my/listing/sale/3294009/sastra-u-thant-for-sale-by-jeffrey-ng" TargetMode="External"/><Relationship Id="rId263" Type="http://schemas.openxmlformats.org/officeDocument/2006/relationships/hyperlink" Target="https://www.edgeprop.my/listing/sale/2817707/selangor/setia_eco_park/landed/bungalow-detachedhouse-villa/setia-eco-park--setia-eco-park--selangor" TargetMode="External"/><Relationship Id="rId319" Type="http://schemas.openxmlformats.org/officeDocument/2006/relationships/hyperlink" Target="https://www.edgeprop.my/listing/sale/1601754/selangor/puchong_south/landed/linkbungalow-semidetachedhouse/laman-granview-saujana-puchong-3-storey-semi-d" TargetMode="External"/><Relationship Id="rId470" Type="http://schemas.openxmlformats.org/officeDocument/2006/relationships/hyperlink" Target="https://www.edgeprop.my/listing/sale/3512172/penang/seberang_perai/landed/terracehouse/2-sty-house-at-taman-sutera-seberang-jaya-butterworth-for-sale" TargetMode="External"/><Relationship Id="rId526" Type="http://schemas.openxmlformats.org/officeDocument/2006/relationships/hyperlink" Target="https://www.edgeprop.my/listing/sale/3329223/negeri_sembilan/seremban/landed/bungalow-detachedhouse-villa/seremban-value-buy-double-storey-bungalow-for-sale" TargetMode="External"/><Relationship Id="rId58" Type="http://schemas.openxmlformats.org/officeDocument/2006/relationships/hyperlink" Target="https://www.edgeprop.my/listing/sale/3336332/zennith-suites-johor-bahru-for-sale-by-shamnee-cheng" TargetMode="External"/><Relationship Id="rId123" Type="http://schemas.openxmlformats.org/officeDocument/2006/relationships/hyperlink" Target="https://www.edgeprop.my/listing/sale/3469434/johor/johor_bahru/landed/terracehouse/taman-anggerik-kempas-single-storey-terrace-house-for-sale" TargetMode="External"/><Relationship Id="rId330" Type="http://schemas.openxmlformats.org/officeDocument/2006/relationships/hyperlink" Target="https://www.edgeprop.my/listing/sale/2406922/selangor/puchong/landed/terracehouse/bp11" TargetMode="External"/><Relationship Id="rId568" Type="http://schemas.openxmlformats.org/officeDocument/2006/relationships/hyperlink" Target="https://www.edgeprop.my/listing/sale/3552014/negeri_sembilan/seremban/landed/terracehouse/taman-bukit-kristal-seremban-renovated-fully-extanded-balcony-in-master-bedroom-double-storey-for-sale" TargetMode="External"/><Relationship Id="rId165" Type="http://schemas.openxmlformats.org/officeDocument/2006/relationships/hyperlink" Target="https://www.edgeprop.my/listing/sale/2850076/terengganu/kijal/landed/linkbungalow-semidetachedhouse/semi-d-meraga-beris-kijal-terengganu" TargetMode="External"/><Relationship Id="rId372" Type="http://schemas.openxmlformats.org/officeDocument/2006/relationships/hyperlink" Target="https://www.edgeprop.my/listing/sale/2434420/selangor/puchong/landed/terracehouse/taman-puchong-tekali" TargetMode="External"/><Relationship Id="rId428" Type="http://schemas.openxmlformats.org/officeDocument/2006/relationships/hyperlink" Target="https://www.edgeprop.my/listing/sale/3131302/putrajaya/putrajaya/landed/terracehouse/terrace-new-hampshire-presint-18-putrajaya" TargetMode="External"/><Relationship Id="rId232" Type="http://schemas.openxmlformats.org/officeDocument/2006/relationships/hyperlink" Target="https://www.edgeprop.my/listing/sale/3383592/kuala_lumpur/bukit_jalil/landed/terracehouse/mutiara-bukit-jalil-3-storey-end-lot-house-for-sale-freehold-30x70-build-up-3300sqft-good-location-near-pavillion-bukit-jalil" TargetMode="External"/><Relationship Id="rId274" Type="http://schemas.openxmlformats.org/officeDocument/2006/relationships/hyperlink" Target="https://www.edgeprop.my/listing/sale/2380573/selangor/shah_alam/nonlanded/condominium-apartment-servicedresidence/sri-permata-shah-alam-selangor" TargetMode="External"/><Relationship Id="rId481" Type="http://schemas.openxmlformats.org/officeDocument/2006/relationships/hyperlink" Target="https://www.edgeprop.my/listing/sale/3467570/penang/bukit_minyak/landed/terracehouse/for-sale-double-storey-terrace-house-at-taman-bukit-minyak-utama-bukit-mertajam" TargetMode="External"/><Relationship Id="rId27" Type="http://schemas.openxmlformats.org/officeDocument/2006/relationships/hyperlink" Target="https://www.edgeprop.my/listing/sale/2587824/terengganu/dungun/landed/bungalow-detachedhouse-villa/rumah-semid-baru-siap--kg-pulau-serai--dungun" TargetMode="External"/><Relationship Id="rId69" Type="http://schemas.openxmlformats.org/officeDocument/2006/relationships/hyperlink" Target="https://www.edgeprop.my/listing/sale/3257746/dedaun-hijau-greenfield-regency-for-sale-by-tai-eefan" TargetMode="External"/><Relationship Id="rId134" Type="http://schemas.openxmlformats.org/officeDocument/2006/relationships/hyperlink" Target="https://www.edgeprop.my/listing/sale/3472444/johor/gelang_patah/landed/terracehouse/2-storey-terrace-house-setia-eco-garden" TargetMode="External"/><Relationship Id="rId537" Type="http://schemas.openxmlformats.org/officeDocument/2006/relationships/hyperlink" Target="https://www.edgeprop.my/listing/sale/3382279/safira-apartment-seremban-2-for-sale-by-rena-rahman" TargetMode="External"/><Relationship Id="rId579" Type="http://schemas.openxmlformats.org/officeDocument/2006/relationships/hyperlink" Target="https://www.edgeprop.my/listing/sale/3552014/negeri_sembilan/seremban/landed/terracehouse/taman-bukit-kristal-seremban-renovated-fully-extanded-balcony-in-master-bedroom-double-storey-for-sale" TargetMode="External"/><Relationship Id="rId80" Type="http://schemas.openxmlformats.org/officeDocument/2006/relationships/hyperlink" Target="https://www.edgeprop.my/listing/sale/3414746/johor/ulu_tiram/landed/lowcosthouse/desa-cemerlang-double-storey-low-cost-rm328k-desa-cemerlang-tebrau-taman-pelangi-ulu-tiram-taman-gaya-taman-perindustrian-gemilang-desa-jaya" TargetMode="External"/><Relationship Id="rId176" Type="http://schemas.openxmlformats.org/officeDocument/2006/relationships/hyperlink" Target="https://www.edgeprop.my/listing/sale/2719524/sabah/likas/nonlanded/condominium-apartment-servicedresidence/likas-square-apartment-for-sale" TargetMode="External"/><Relationship Id="rId341" Type="http://schemas.openxmlformats.org/officeDocument/2006/relationships/hyperlink" Target="https://www.edgeprop.my/listing/sale/2348287/selangor/setia_alam/alam_nusantara/landed/terracehouse/setia-indah--setia-alam-alam-nusantara--selangor" TargetMode="External"/><Relationship Id="rId383" Type="http://schemas.openxmlformats.org/officeDocument/2006/relationships/hyperlink" Target="https://www.edgeprop.my/listing/sale/3561450/saujana-aster-precinct-11-for-sale-by-nur-atiqah-binti-abdul-rahman" TargetMode="External"/><Relationship Id="rId439" Type="http://schemas.openxmlformats.org/officeDocument/2006/relationships/hyperlink" Target="https://www.edgeprop.my/listing/sale/2990126/penang/simpang_ampat/landed/terracehouse/full-loan-2-storey-terrace-kitchen-reno-ready-below-bank-value" TargetMode="External"/><Relationship Id="rId590" Type="http://schemas.openxmlformats.org/officeDocument/2006/relationships/hyperlink" Target="https://www.edgeprop.my/listing/sale/2702183/negeri_sembilan/seremban/landed/terracehouse/rasah-jaya-double-storey-renovated-house-for-sale-non-bumi-freehold-seremban" TargetMode="External"/><Relationship Id="rId604" Type="http://schemas.openxmlformats.org/officeDocument/2006/relationships/hyperlink" Target="https://www.edgeprop.my/listing/sale/2980748/negeri_sembilan/nilai/landed/terracehouse/taman-semarak-2-double-storey-terrace-house-for-sale-non-bumi-freehold-nilai" TargetMode="External"/><Relationship Id="rId201" Type="http://schemas.openxmlformats.org/officeDocument/2006/relationships/hyperlink" Target="https://www.edgeprop.my/listing/sale/3583798/johor/kota_tinggi/landed/terracehouse/kota-tinggi-jalan-delima-taman-kota-jaya-single-storey-terrace-rm350k-full-loan-unit-fully-reno" TargetMode="External"/><Relationship Id="rId243" Type="http://schemas.openxmlformats.org/officeDocument/2006/relationships/hyperlink" Target="https://www.edgeprop.my/listing/sale/2855812/pahang/kuantan/landed/terracehouse/taman-damansara-pasdec-kuantan" TargetMode="External"/><Relationship Id="rId285" Type="http://schemas.openxmlformats.org/officeDocument/2006/relationships/hyperlink" Target="https://www.edgeprop.my/listing/sale/1629727/selangor/glenmarie/nonlanded/condominium-apartment-servicedresidence/prima-u1--glenmarie--selangor" TargetMode="External"/><Relationship Id="rId450" Type="http://schemas.openxmlformats.org/officeDocument/2006/relationships/hyperlink" Target="https://www.edgeprop.my/listing/sale/2961529/penang/seberang_perai/nonlanded/condominium-apartment-servicedresidence/low-booking-fee-with-low-downpayment" TargetMode="External"/><Relationship Id="rId506" Type="http://schemas.openxmlformats.org/officeDocument/2006/relationships/hyperlink" Target="https://www.edgeprop.my/listing/sale/3327477/selangor/puchong/landed/terracehouse/taman-putra-impiana-2-storey-house-for-sale-land-size-20x75-full-extended-kitchen-1st-floor-super-good-condition" TargetMode="External"/><Relationship Id="rId38" Type="http://schemas.openxmlformats.org/officeDocument/2006/relationships/hyperlink" Target="https://www.edgeprop.my/listing/sale/3335813/johor/nusajaya/landed/clusterhouse/2-storey-link-cluster-house-sunway-emerald-residence" TargetMode="External"/><Relationship Id="rId103" Type="http://schemas.openxmlformats.org/officeDocument/2006/relationships/hyperlink" Target="https://www.edgeprop.my/listing/sale/3473958/johor/masai/landed/terracehouse/seri-alam-single-storey-terrace" TargetMode="External"/><Relationship Id="rId310" Type="http://schemas.openxmlformats.org/officeDocument/2006/relationships/hyperlink" Target="https://www.edgeprop.my/listing/sale/3347321/selangor/setia_alam/alam_nusantara/landed/linkbungalow-semidetachedhouse/setia-utama-4-setia-alam-alam-nusantara-selangor" TargetMode="External"/><Relationship Id="rId492" Type="http://schemas.openxmlformats.org/officeDocument/2006/relationships/hyperlink" Target="https://www.edgeprop.my/listing/sale/3494309/selangor/puchong/landed/terracehouse/taman-putra-prima-8b-pp2-puchong-2.5-storey-house-for-sale-freehold-size-22x65-have-extra-parking-good-security-living-environment" TargetMode="External"/><Relationship Id="rId548" Type="http://schemas.openxmlformats.org/officeDocument/2006/relationships/hyperlink" Target="https://www.edgeprop.my/listing/sale/3556023/negeri_sembilan/seremban/landed/terracehouse/renovated-single-storey-terrace-taman-senawang-indah-senawang" TargetMode="External"/><Relationship Id="rId91" Type="http://schemas.openxmlformats.org/officeDocument/2006/relationships/hyperlink" Target="https://www.edgeprop.my/listing/sale/3472794/johor/johor_bahru/landed/terracehouse/taman-gembira-single-storey-terrace" TargetMode="External"/><Relationship Id="rId145" Type="http://schemas.openxmlformats.org/officeDocument/2006/relationships/hyperlink" Target="https://www.edgeprop.my/listing/sale/2850438/johor/gelang_patah/landed/terracehouse/2-storey-terrace-house-taman-nusa-perintis-1" TargetMode="External"/><Relationship Id="rId187" Type="http://schemas.openxmlformats.org/officeDocument/2006/relationships/hyperlink" Target="https://www.edgeprop.my/listing/sale/3505591/alam-damai-condominium-for-sale-by-anthony-wong" TargetMode="External"/><Relationship Id="rId352" Type="http://schemas.openxmlformats.org/officeDocument/2006/relationships/hyperlink" Target="https://www.edgeprop.my/listing/sale/1616455/selangor/puchong/landed/terracehouse/puchong-hartamas-ph2-2-storey-house-20x70" TargetMode="External"/><Relationship Id="rId394" Type="http://schemas.openxmlformats.org/officeDocument/2006/relationships/hyperlink" Target="https://www.edgeprop.my/listing/sale/3453317/putrajaya/putrajaya/landed/terracehouse/renovated-double-storey-semi-d-presint-9" TargetMode="External"/><Relationship Id="rId408" Type="http://schemas.openxmlformats.org/officeDocument/2006/relationships/hyperlink" Target="https://www.edgeprop.my/listing/sale/3189955/putrajaya/putrajaya/landed/terracehouse/for-sale-facing-open-double-storey-terrace-house-presint-14-putrajaya-cheapest-in-presint-14" TargetMode="External"/><Relationship Id="rId212" Type="http://schemas.openxmlformats.org/officeDocument/2006/relationships/hyperlink" Target="https://www.edgeprop.my/listing/sale/3226179/pavilion-damansara-heights-for-sale-by-th-lee" TargetMode="External"/><Relationship Id="rId254" Type="http://schemas.openxmlformats.org/officeDocument/2006/relationships/hyperlink" Target="https://www.edgeprop.my/listing/sale/2559674/selangor/shah_alam/landed/bungalow-detachedhouse-villa/beautiful-id---huge-land-2-storey-bungalow--kayangan-heights-shah-alam" TargetMode="External"/><Relationship Id="rId49" Type="http://schemas.openxmlformats.org/officeDocument/2006/relationships/hyperlink" Target="https://www.edgeprop.my/listing/sale/3539259/the-raffles-suites-for-sale-by-victor-lim" TargetMode="External"/><Relationship Id="rId114" Type="http://schemas.openxmlformats.org/officeDocument/2006/relationships/hyperlink" Target="https://www.edgeprop.my/listing/sale/3460345/johor/johor_bahru/landed/terracehouse/renovated-double-storey-terrace-bukit-kempas-4r3b-22x75-kempas-pulai-tampoi-skudai-johor-bahru-taman-sutera" TargetMode="External"/><Relationship Id="rId296" Type="http://schemas.openxmlformats.org/officeDocument/2006/relationships/hyperlink" Target="https://www.edgeprop.my/listing/sale/1686330/selangor/shah_alam/nonlanded/condominium-apartment-servicedresidence/alam-idaman--shah-alam--selangor" TargetMode="External"/><Relationship Id="rId461" Type="http://schemas.openxmlformats.org/officeDocument/2006/relationships/hyperlink" Target="https://www.edgeprop.my/listing/sale/3496421/glisten-hill-condominium-juru-for-sale-by-marc-lee-jia-yuan" TargetMode="External"/><Relationship Id="rId517" Type="http://schemas.openxmlformats.org/officeDocument/2006/relationships/hyperlink" Target="https://www.edgeprop.my/listing/sale/2988585/negeri_sembilan/seremban/landed/bungalow-detachedhouse-villa/taman-senawang-perdana-2-storey-bungalow-corner-house-for-sale-non-bumi-senawang-seremban" TargetMode="External"/><Relationship Id="rId559" Type="http://schemas.openxmlformats.org/officeDocument/2006/relationships/hyperlink" Target="https://www.edgeprop.my/listing/sale/2242583/negeri_sembilan/seremban/landed/terracehouse/best-deal--double-storey-terrace-house-taman-pinggiran-senawang-negeri-sembilan-for-sale-" TargetMode="External"/><Relationship Id="rId60" Type="http://schemas.openxmlformats.org/officeDocument/2006/relationships/hyperlink" Target="https://www.edgeprop.my/listing/sale/3489879/impian-senibong-for-sale-by-andy-lau" TargetMode="External"/><Relationship Id="rId156" Type="http://schemas.openxmlformats.org/officeDocument/2006/relationships/hyperlink" Target="https://www.edgeprop.my/listing/sale/2820390/terengganu/kemaman/landed/linkbungalow-semidetachedhouse/semi-d-taman-bandar-putra-kemaman" TargetMode="External"/><Relationship Id="rId198" Type="http://schemas.openxmlformats.org/officeDocument/2006/relationships/hyperlink" Target="https://www.edgeprop.my/listing/sale/3494531/johor/kota_tinggi/landed/terracehouse/kota-tinggi-terrace-single-storey-rm330k-full-loan-fully-renovated-below-market-bukan-banjir-area" TargetMode="External"/><Relationship Id="rId321" Type="http://schemas.openxmlformats.org/officeDocument/2006/relationships/hyperlink" Target="https://www.edgeprop.my/listing/sale/2665582/selangor/subang_jaya/landed/linkbungalow-semidetachedhouse/marvelane-homes-by-the-lake" TargetMode="External"/><Relationship Id="rId363" Type="http://schemas.openxmlformats.org/officeDocument/2006/relationships/hyperlink" Target="https://www.edgeprop.my/listing/sale/2110194/selangor/setia_alam/alam_nusantara/landed/terracehouse/setia-indah--setia-alam--selangor" TargetMode="External"/><Relationship Id="rId419" Type="http://schemas.openxmlformats.org/officeDocument/2006/relationships/hyperlink" Target="https://www.edgeprop.my/listing/sale/3400250/putrajaya/putrajaya/landed/terracehouse/terrace-presint-9-putrajaya" TargetMode="External"/><Relationship Id="rId570" Type="http://schemas.openxmlformats.org/officeDocument/2006/relationships/hyperlink" Target="https://www.edgeprop.my/listing/sale/3487357/negeri_sembilan/seremban/landed/terracehouse/2-storey-terrace-tiara-sendayan-bandar-sri-sendayan-negeri-sembilan-." TargetMode="External"/><Relationship Id="rId223" Type="http://schemas.openxmlformats.org/officeDocument/2006/relationships/hyperlink" Target="https://www.edgeprop.my/listing/sale/3139943/kuala_lumpur/damansara_heights/nonlanded/condominium-apartment-servicedresidence/damansara-heights-luxury-residence-at-aira-damansara-heights-kuala-lumpur-for-sale" TargetMode="External"/><Relationship Id="rId430" Type="http://schemas.openxmlformats.org/officeDocument/2006/relationships/hyperlink" Target="https://www.edgeprop.my/listing/sale/3453317/putrajaya/putrajaya/landed/terracehouse/renovated-double-storey-semi-d-presint-9" TargetMode="External"/><Relationship Id="rId18" Type="http://schemas.openxmlformats.org/officeDocument/2006/relationships/hyperlink" Target="https://www.edgeprop.my/listing/sale/3480816/orchard-ville-for-sale-by-airrlee-lim" TargetMode="External"/><Relationship Id="rId265" Type="http://schemas.openxmlformats.org/officeDocument/2006/relationships/hyperlink" Target="https://www.edgeprop.my/listing/sale/3448974/selangor/setia_alam/alam_nusantara/landed/bungalow-detachedhouse-villa/casa-idaman-setia-alam-setia-alam-alam-nusantara-selangor" TargetMode="External"/><Relationship Id="rId472" Type="http://schemas.openxmlformats.org/officeDocument/2006/relationships/hyperlink" Target="https://www.edgeprop.my/listing/sale/3171264/penang/juru/landed/terracehouse/2.5-storey-terrace-house-taman-cendana-permai-simpang-ampat-penang-hc" TargetMode="External"/><Relationship Id="rId528" Type="http://schemas.openxmlformats.org/officeDocument/2006/relationships/hyperlink" Target="https://www.edgeprop.my/listing/sale/2704297/negeri_sembilan/seremban/landed/bungalow-detachedhouse-villa/rasah-kemayan-seremban-2-bungalow-for-sale" TargetMode="External"/><Relationship Id="rId125" Type="http://schemas.openxmlformats.org/officeDocument/2006/relationships/hyperlink" Target="https://www.edgeprop.my/listing/sale/3505268/johor/masai/landed/terracehouse/bandar-seri-alam-masai-pasir-gudang-taman-flora-heights-taman-rinting-double-storey-end-lot-renovated-rm458k-masuk-terus-freehold-extra-tanah" TargetMode="External"/><Relationship Id="rId167" Type="http://schemas.openxmlformats.org/officeDocument/2006/relationships/hyperlink" Target="https://www.edgeprop.my/listing/sale/3585943/likas-square-for-sale-by-desmond-chee" TargetMode="External"/><Relationship Id="rId332" Type="http://schemas.openxmlformats.org/officeDocument/2006/relationships/hyperlink" Target="https://www.edgeprop.my/listing/sale/3445523/selangor/setia_alam/alam_nusantara/landed/terracehouse/setia-impian-setia-alam-selangor" TargetMode="External"/><Relationship Id="rId374" Type="http://schemas.openxmlformats.org/officeDocument/2006/relationships/hyperlink" Target="https://www.edgeprop.my/listing/sale/3562334/selangor/puchong/landed/terracehouse/puchong-utama-2-sty-below-mv-cheapest-unit-freehold-renovated-good-cond-for-sale" TargetMode="External"/><Relationship Id="rId581" Type="http://schemas.openxmlformats.org/officeDocument/2006/relationships/hyperlink" Target="https://www.edgeprop.my/listing/sale/2242583/negeri_sembilan/seremban/landed/terracehouse/best-deal--double-storey-terrace-house-taman-pinggiran-senawang-negeri-sembilan-for-sale-" TargetMode="External"/><Relationship Id="rId71" Type="http://schemas.openxmlformats.org/officeDocument/2006/relationships/hyperlink" Target="https://www.edgeprop.my/listing/sale/3488477/arc-austin-hill-for-sale-by-victor-lim" TargetMode="External"/><Relationship Id="rId234" Type="http://schemas.openxmlformats.org/officeDocument/2006/relationships/hyperlink" Target="https://www.edgeprop.my/listing/sale/2910946/pahang/kuantan/nonlanded/condominium-apartment-servicedresidence/-studio-timurbay-seafront-residence-kuantan" TargetMode="External"/><Relationship Id="rId2" Type="http://schemas.openxmlformats.org/officeDocument/2006/relationships/hyperlink" Target="https://www.edgeprop.my/listing/sale/2780558/penang/bayan_lepas/nonlanded/condominium-apartment-servicedresidence/new-bayan-lepas-premium-affordable-condominium" TargetMode="External"/><Relationship Id="rId29" Type="http://schemas.openxmlformats.org/officeDocument/2006/relationships/hyperlink" Target="https://www.edgeprop.my/listing/sale/2587825/terengganu/dungun/landed/bungalow-detachedhouse-villa/banglo-strategik-kg-balai-besar--dungun" TargetMode="External"/><Relationship Id="rId276" Type="http://schemas.openxmlformats.org/officeDocument/2006/relationships/hyperlink" Target="https://www.edgeprop.my/listing/sale/3210261/prima-u1-condominium-for-sale-by-jr-tey" TargetMode="External"/><Relationship Id="rId441" Type="http://schemas.openxmlformats.org/officeDocument/2006/relationships/hyperlink" Target="https://www.edgeprop.my/listing/sale/3357797/penang/nibong_tebal/landed/terracehouse/nibong-tebal-two-storey-terrace-corner-for-sale-taman-sintar-indah" TargetMode="External"/><Relationship Id="rId483" Type="http://schemas.openxmlformats.org/officeDocument/2006/relationships/hyperlink" Target="https://www.edgeprop.my/listing/sale/3245604/penang/pauh_jaya/landed/terracehouse/facing-open-size-20x100-2-storey-terrace-house-taman-pauh-jaya-seberang-perai-pulau-pinang" TargetMode="External"/><Relationship Id="rId539" Type="http://schemas.openxmlformats.org/officeDocument/2006/relationships/hyperlink" Target="https://www.edgeprop.my/listing/sale/2466903/negeri_sembilan/seremban/nonlanded/condominium-apartment-servicedresidence/kasturi-klana-apartment-seremban-for-sale" TargetMode="External"/><Relationship Id="rId40" Type="http://schemas.openxmlformats.org/officeDocument/2006/relationships/hyperlink" Target="https://www.edgeprop.my/listing/sale/3432046/d-ambience-residences-ikatan-flora-bandar-baru-permas-jaya-for-sale-by-tai-eefan" TargetMode="External"/><Relationship Id="rId136" Type="http://schemas.openxmlformats.org/officeDocument/2006/relationships/hyperlink" Target="https://www.edgeprop.my/listing/sale/3571720/johor/pasir_gudang/landed/terracehouse/taman-scientex-pasir-gudang-johor-bahru-2-storey-terrace-rm345k-free-spa-lawyer-full-loan" TargetMode="External"/><Relationship Id="rId178" Type="http://schemas.openxmlformats.org/officeDocument/2006/relationships/hyperlink" Target="https://www.edgeprop.my/listing/sale/3378868/ashton-tower-for-sale-by-anthony-wong" TargetMode="External"/><Relationship Id="rId301" Type="http://schemas.openxmlformats.org/officeDocument/2006/relationships/hyperlink" Target="https://www.edgeprop.my/listing/sale/2392371/selangor/shah_alam/nonlanded/condominium-apartment-servicedresidence/v-residensi-2--shah-alam--selangor" TargetMode="External"/><Relationship Id="rId343" Type="http://schemas.openxmlformats.org/officeDocument/2006/relationships/hyperlink" Target="https://www.edgeprop.my/listing/sale/2251784/selangor/bandar_kinrara_puchong/landed/terracehouse/bk5" TargetMode="External"/><Relationship Id="rId550" Type="http://schemas.openxmlformats.org/officeDocument/2006/relationships/hyperlink" Target="https://www.edgeprop.my/listing/sale/2782766/negeri_sembilan/seremban/landed/terracehouse/rasah-jaya---seremban-3---seremban-tiga---seremban-three---freehold-non-bumi-double-storey-house-for-sale-seremban" TargetMode="External"/><Relationship Id="rId82" Type="http://schemas.openxmlformats.org/officeDocument/2006/relationships/hyperlink" Target="https://www.edgeprop.my/listing/sale/3467346/johor/pasir_gudang/landed/lowcosthouse/low-cost-terrace-freehold-pasir-gudang-rm328k-taman-kota-masai-pasir-putih-bukit-dahlia-bukit-layang-layang-johor-bahru" TargetMode="External"/><Relationship Id="rId203" Type="http://schemas.openxmlformats.org/officeDocument/2006/relationships/hyperlink" Target="https://www.edgeprop.my/listing/sale/3293996/aria-luxury-residence-for-sale-by-jeffrey-ng" TargetMode="External"/><Relationship Id="rId385" Type="http://schemas.openxmlformats.org/officeDocument/2006/relationships/hyperlink" Target="https://www.edgeprop.my/listing/sale/3043551/putrajaya/putrajaya/nonlanded/condominium-apartment-servicedresidence/--cheapest---fully-furnished-dwiputra-residences--putrajaya--presint-15" TargetMode="External"/><Relationship Id="rId592" Type="http://schemas.openxmlformats.org/officeDocument/2006/relationships/hyperlink" Target="https://www.edgeprop.my/listing/sale/2352236/negeri_sembilan/nilai/landed/terracehouse/facing-open-double-storey-laman-bakawali-for-sale" TargetMode="External"/><Relationship Id="rId606" Type="http://schemas.openxmlformats.org/officeDocument/2006/relationships/hyperlink" Target="https://www.edgeprop.my/listing/sale/2676301/negeri_sembilan/seremban/landed/terracehouse/taman-ban-aik-seremban-double-storey-terrace-house-for-sale" TargetMode="External"/><Relationship Id="rId245" Type="http://schemas.openxmlformats.org/officeDocument/2006/relationships/hyperlink" Target="https://www.edgeprop.my/listing/sale/3556215/pahang/kuantan/landed/terracehouse/freehold-cornerlot-murah-damansara-kuantan" TargetMode="External"/><Relationship Id="rId287" Type="http://schemas.openxmlformats.org/officeDocument/2006/relationships/hyperlink" Target="https://www.edgeprop.my/listing/sale/2703956/selangor/shah_alam/nonlanded/condominium-apartment-servicedresidence/best-deal-seksyen-13-condo-shah-alam" TargetMode="External"/><Relationship Id="rId410" Type="http://schemas.openxmlformats.org/officeDocument/2006/relationships/hyperlink" Target="https://www.edgeprop.my/listing/sale/1633683/putrajaya/putrajaya/landed/terracehouse/2.5-storey-presint-18-putrajaya" TargetMode="External"/><Relationship Id="rId452" Type="http://schemas.openxmlformats.org/officeDocument/2006/relationships/hyperlink" Target="https://www.edgeprop.my/listing/sale/2501209/penang/bukit_minyak/nonlanded/condominium-apartment-servicedresidence/for-sale-goodfields-residence-at-bukit-minyak---bukit-mertajam" TargetMode="External"/><Relationship Id="rId494" Type="http://schemas.openxmlformats.org/officeDocument/2006/relationships/hyperlink" Target="https://www.edgeprop.my/listing/sale/3095532/selangor/puchong/landed/terracehouse/taman-putra-prima-8a-8b-house-for-sale-freehold-higher-ceiling-good-living-environment" TargetMode="External"/><Relationship Id="rId508" Type="http://schemas.openxmlformats.org/officeDocument/2006/relationships/hyperlink" Target="https://www.edgeprop.my/listing/sale/3449431/negeri_sembilan/seremban/landed/bungalow-detachedhouse-villa/semi-d-cluster-35x70-freehold" TargetMode="External"/><Relationship Id="rId105" Type="http://schemas.openxmlformats.org/officeDocument/2006/relationships/hyperlink" Target="https://www.edgeprop.my/listing/sale/3472386/johor/johor_bahru/landed/terracehouse/single-storey-terrace-endlot-taman-perling" TargetMode="External"/><Relationship Id="rId147" Type="http://schemas.openxmlformats.org/officeDocument/2006/relationships/hyperlink" Target="https://www.edgeprop.my/listing/sale/3483320/johor/masai/landed/terracehouse/sierra-perdana-masai-pasir-gudang-permas-jb-bukit-indah-semi-d-corner-double-storey-rm1.98m-extra-land-33ft-untuk-jual-sewa" TargetMode="External"/><Relationship Id="rId312" Type="http://schemas.openxmlformats.org/officeDocument/2006/relationships/hyperlink" Target="https://www.edgeprop.my/listing/sale/1522618/selangor/puchong_south/landed/linkbungalow-semidetachedhouse/nice-reno-3-storey-semi-d-laman-granview-puchong" TargetMode="External"/><Relationship Id="rId354" Type="http://schemas.openxmlformats.org/officeDocument/2006/relationships/hyperlink" Target="https://www.edgeprop.my/listing/sale/3445523/selangor/setia_alam/alam_nusantara/landed/terracehouse/setia-impian-setia-alam-selangor" TargetMode="External"/><Relationship Id="rId51" Type="http://schemas.openxmlformats.org/officeDocument/2006/relationships/hyperlink" Target="https://www.edgeprop.my/listing/sale/3487324/sky-oasis-residences-for-sale-by-andy-lau" TargetMode="External"/><Relationship Id="rId93" Type="http://schemas.openxmlformats.org/officeDocument/2006/relationships/hyperlink" Target="https://www.edgeprop.my/listing/sale/3414693/johor/johor_bahru/landed/terracehouse/corner-lot-desa-jaya-freehold-siap-reno-terus-masuk-near-mount-austin-tebrau-taman-gaya-desa-cemerlang-taman-pelangi-taman-desa-jaya" TargetMode="External"/><Relationship Id="rId189" Type="http://schemas.openxmlformats.org/officeDocument/2006/relationships/hyperlink" Target="https://www.edgeprop.my/listing/sale/2900235/sabah/kota_kinabalu/nonlanded/condominium-apartment-servicedresidence/alam-damai-condominium-3r-2b" TargetMode="External"/><Relationship Id="rId396" Type="http://schemas.openxmlformats.org/officeDocument/2006/relationships/hyperlink" Target="https://www.edgeprop.my/listing/sale/3415379/putrajaya/putrajaya/landed/terracehouse/terrace-presint-9-putrajaya" TargetMode="External"/><Relationship Id="rId561" Type="http://schemas.openxmlformats.org/officeDocument/2006/relationships/hyperlink" Target="https://www.edgeprop.my/listing/sale/2352236/negeri_sembilan/nilai/landed/terracehouse/facing-open-double-storey-laman-bakawali-for-sale" TargetMode="External"/><Relationship Id="rId214" Type="http://schemas.openxmlformats.org/officeDocument/2006/relationships/hyperlink" Target="https://www.edgeprop.my/listing/sale/3293996/aria-luxury-residence-for-sale-by-jeffrey-ng" TargetMode="External"/><Relationship Id="rId256" Type="http://schemas.openxmlformats.org/officeDocument/2006/relationships/hyperlink" Target="https://www.edgeprop.my/listing/sale/1522609/selangor/puchong_south/landed/bungalow-detachedhouse-villa/laman-granview-puchong-bungalow-corner-house" TargetMode="External"/><Relationship Id="rId298" Type="http://schemas.openxmlformats.org/officeDocument/2006/relationships/hyperlink" Target="https://www.edgeprop.my/listing/sale/2947622/selangor/shah_alam/nonlanded/condominium-apartment-servicedresidence/alam-idaman--shah-alam--selangor" TargetMode="External"/><Relationship Id="rId421" Type="http://schemas.openxmlformats.org/officeDocument/2006/relationships/hyperlink" Target="https://www.edgeprop.my/listing/sale/2837128/putrajaya/putrajaya/landed/terracehouse/-freehold-end-lot---double-storey-terrace-house---presint-14-putrajaya---extra-land-at-side---back" TargetMode="External"/><Relationship Id="rId463" Type="http://schemas.openxmlformats.org/officeDocument/2006/relationships/hyperlink" Target="https://www.edgeprop.my/listing/sale/2945267/penang/seberang_perai/nonlanded/condominium-apartment-servicedresidence/full-loan-can-arrange-palma-laguna-water-park" TargetMode="External"/><Relationship Id="rId519" Type="http://schemas.openxmlformats.org/officeDocument/2006/relationships/hyperlink" Target="https://www.edgeprop.my/listing/sale/2663157/negeri_sembilan/lenggeng/landed/bungalow-detachedhouse-villa/mahkota-hills-lenggeng-bungalow" TargetMode="External"/><Relationship Id="rId116" Type="http://schemas.openxmlformats.org/officeDocument/2006/relationships/hyperlink" Target="https://www.edgeprop.my/listing/sale/3420380/johor/masai/landed/terracehouse/4-bedroom-home-eco-tropics-masai-unbeatable-price-gated-guarded-bandar-seri-alam-permas-pasir-gudang-kota-puteri-taman-rinting" TargetMode="External"/><Relationship Id="rId158" Type="http://schemas.openxmlformats.org/officeDocument/2006/relationships/hyperlink" Target="https://www.edgeprop.my/listing/sale/3415258/terengganu/kemaman/landed/linkbungalow-semidetachedhouse/good-condition-rumah-semi-d-taman-geliga-bahagia-chukai" TargetMode="External"/><Relationship Id="rId323" Type="http://schemas.openxmlformats.org/officeDocument/2006/relationships/hyperlink" Target="https://www.edgeprop.my/listing/sale/3275856/selangor/setia_alam/alam_nusantara/landed/linkbungalow-semidetachedhouse/setia-damai-14-setia-alam-alam-nusantara-selangor" TargetMode="External"/><Relationship Id="rId530" Type="http://schemas.openxmlformats.org/officeDocument/2006/relationships/hyperlink" Target="https://www.edgeprop.my/listing/sale/3510606/negeri_sembilan/seremban/landed/bungalow-detachedhouse-villa/taman-cenderawasih-seremban-2-mambau-negeri-sembilan-hill-top-double-storey-bungalow" TargetMode="External"/><Relationship Id="rId20" Type="http://schemas.openxmlformats.org/officeDocument/2006/relationships/hyperlink" Target="https://www.edgeprop.my/listing/sale/2786317/penang/bayan_lepas/nonlanded/condominium-apartment-servicedresidence/pavilion-damar-london-pavilion" TargetMode="External"/><Relationship Id="rId62" Type="http://schemas.openxmlformats.org/officeDocument/2006/relationships/hyperlink" Target="https://www.edgeprop.my/listing/sale/3559233/mewah-view-luxurious-apartments-for-sale-by-victor-lim" TargetMode="External"/><Relationship Id="rId365" Type="http://schemas.openxmlformats.org/officeDocument/2006/relationships/hyperlink" Target="https://www.edgeprop.my/listing/sale/3335866/selangor/setia_alam/alam_nusantara/landed/terracehouse/setia-indah-12-setia-alam-selangor" TargetMode="External"/><Relationship Id="rId572" Type="http://schemas.openxmlformats.org/officeDocument/2006/relationships/hyperlink" Target="https://www.edgeprop.my/listing/sale/2966472/negeri_sembilan/seremban/landed/terracehouse/taman-panchor-jaya-2-storey-terrace-house-for-sale-renovated-seremban" TargetMode="External"/><Relationship Id="rId225" Type="http://schemas.openxmlformats.org/officeDocument/2006/relationships/hyperlink" Target="https://www.edgeprop.my/listing/sale/3565864/kuala_lumpur/cheras/landed/terracehouse/taman-connaught-cheras-2-storey-terrace-house" TargetMode="External"/><Relationship Id="rId267" Type="http://schemas.openxmlformats.org/officeDocument/2006/relationships/hyperlink" Target="https://www.edgeprop.my/listing/sale/1982955/selangor/shah_alam/landed/bungalow-detachedhouse-villa/setia-alam-eco-ardence-aeres" TargetMode="External"/><Relationship Id="rId432" Type="http://schemas.openxmlformats.org/officeDocument/2006/relationships/hyperlink" Target="https://www.edgeprop.my/listing/sale/3131367/putrajaya/putrajaya/landed/terracehouse/superlink-presint-16-putrajaya" TargetMode="External"/><Relationship Id="rId474" Type="http://schemas.openxmlformats.org/officeDocument/2006/relationships/hyperlink" Target="https://www.edgeprop.my/listing/sale/2786301/penang/bukit_mertajam/landed/terracehouse/bukit-mertajam-super-nice-landed-house-with-private-courtyard" TargetMode="External"/><Relationship Id="rId127" Type="http://schemas.openxmlformats.org/officeDocument/2006/relationships/hyperlink" Target="https://www.edgeprop.my/listing/sale/3336384/johor/johor_bahru/landed/terracehouse/2-storey-terrace-house-taman-johor-jaya" TargetMode="External"/><Relationship Id="rId31" Type="http://schemas.openxmlformats.org/officeDocument/2006/relationships/hyperlink" Target="https://www.edgeprop.my/listing/sale/2589377/terengganu/dungun/landed/bungalow-detachedhouse-villa/banglo-cantik-4-bilik-kg-batu-tiong-dungun" TargetMode="External"/><Relationship Id="rId73" Type="http://schemas.openxmlformats.org/officeDocument/2006/relationships/hyperlink" Target="https://www.edgeprop.my/listing/sale/3538417/sky-gardens-residences-for-sale-by-andy-lau" TargetMode="External"/><Relationship Id="rId169" Type="http://schemas.openxmlformats.org/officeDocument/2006/relationships/hyperlink" Target="https://www.edgeprop.my/listing/sale/2900235/sabah/kota_kinabalu/nonlanded/condominium-apartment-servicedresidence/alam-damai-condominium-3r-2b" TargetMode="External"/><Relationship Id="rId334" Type="http://schemas.openxmlformats.org/officeDocument/2006/relationships/hyperlink" Target="https://www.edgeprop.my/listing/sale/2611370/selangor/shah_alam/landed/terracehouse/setia-permai-3-shah-alam-selangor" TargetMode="External"/><Relationship Id="rId376" Type="http://schemas.openxmlformats.org/officeDocument/2006/relationships/hyperlink" Target="https://www.edgeprop.my/listing/sale/2877259/selangor/subang_jaya/landed/terracehouse/22x75-super-nice-renovation-extended-2-sty-house-putra-heights-subang-jaya" TargetMode="External"/><Relationship Id="rId541" Type="http://schemas.openxmlformats.org/officeDocument/2006/relationships/hyperlink" Target="https://www.edgeprop.my/listing/sale/2989833/negeri_sembilan/nilai/nonlanded/condominium-apartment-servicedresidence/kiara-court-apartment-for-sale-non-bumi-freehold-renovated-nilai-impian-nilai" TargetMode="External"/><Relationship Id="rId583" Type="http://schemas.openxmlformats.org/officeDocument/2006/relationships/hyperlink" Target="https://www.edgeprop.my/listing/sale/2798616/negeri_sembilan/seremban/landed/terracehouse/taman-iringan-bayu-2-sty-house-for-sale-renovated-kitchen-cabinet-mambau-seremban" TargetMode="External"/><Relationship Id="rId4" Type="http://schemas.openxmlformats.org/officeDocument/2006/relationships/hyperlink" Target="https://www.edgeprop.my/listing/sale/2999640/penang/bayan_lepas/nonlanded/condominium-apartment-servicedresidence/emerald-residence-bayan-lepas---direct-developer" TargetMode="External"/><Relationship Id="rId180" Type="http://schemas.openxmlformats.org/officeDocument/2006/relationships/hyperlink" Target="https://www.edgeprop.my/listing/sale/3340380/radiant-tower-b-for-sale-by-anthony-wong" TargetMode="External"/><Relationship Id="rId236" Type="http://schemas.openxmlformats.org/officeDocument/2006/relationships/hyperlink" Target="https://www.edgeprop.my/listing/sale/2941722/pahang/kuantan/nonlanded/condominium-apartment-servicedresidence/-side-sea-view-timur-bay-kuantan" TargetMode="External"/><Relationship Id="rId278" Type="http://schemas.openxmlformats.org/officeDocument/2006/relationships/hyperlink" Target="https://www.edgeprop.my/listing/sale/2839992/selangor/shah_alam/nonlanded/condominium-apartment-servicedresidence/prima-u1-condominium--shah-alam--selangor" TargetMode="External"/><Relationship Id="rId401" Type="http://schemas.openxmlformats.org/officeDocument/2006/relationships/hyperlink" Target="https://www.edgeprop.my/listing/sale/3415324/putrajaya/putrajaya/landed/terracehouse/terrace-presint-18-putrajaya" TargetMode="External"/><Relationship Id="rId443" Type="http://schemas.openxmlformats.org/officeDocument/2006/relationships/hyperlink" Target="https://www.edgeprop.my/listing/sale/3584185/penang/simpang_ampat/landed/terracehouse/2-storey-taman-kasawari-simpang-ampat" TargetMode="External"/><Relationship Id="rId303" Type="http://schemas.openxmlformats.org/officeDocument/2006/relationships/hyperlink" Target="https://www.edgeprop.my/listing/sale/1932806/selangor/bukit_jelutong/nonlanded/condominium-apartment-servicedresidence/elaeis-2--bukit-jelutong--selangor" TargetMode="External"/><Relationship Id="rId485" Type="http://schemas.openxmlformats.org/officeDocument/2006/relationships/hyperlink" Target="https://www.edgeprop.my/listing/sale/1622071/selangor/puchong/landed/terracehouse/taman-putra-impiana-end-lot-house" TargetMode="External"/><Relationship Id="rId42" Type="http://schemas.openxmlformats.org/officeDocument/2006/relationships/hyperlink" Target="https://www.edgeprop.my/listing/sale/3474611/royal-strand-country-garden-danga-bay-for-sale-by-andy-lau" TargetMode="External"/><Relationship Id="rId84" Type="http://schemas.openxmlformats.org/officeDocument/2006/relationships/hyperlink" Target="https://www.edgeprop.my/listing/sale/3416294/johor/pasir_gudang/landed/lowcosthouse/affordable-freehold-home-in-pasir-gudang-rm310k-only-nusa-damai-pasir-gudang-masai-taman-rinting-taman-scientex" TargetMode="External"/><Relationship Id="rId138" Type="http://schemas.openxmlformats.org/officeDocument/2006/relationships/hyperlink" Target="https://www.edgeprop.my/listing/sale/3343078/johor/ulu_tiram/landed/terracehouse/2-storey-low-medium-cost-terrace-house-taman-bukit-jaya-ulu-tiram" TargetMode="External"/><Relationship Id="rId345" Type="http://schemas.openxmlformats.org/officeDocument/2006/relationships/hyperlink" Target="https://www.edgeprop.my/listing/sale/2877259/selangor/subang_jaya/landed/terracehouse/22x75-super-nice-renovation-extended-2-sty-house-putra-heights-subang-jaya" TargetMode="External"/><Relationship Id="rId387" Type="http://schemas.openxmlformats.org/officeDocument/2006/relationships/hyperlink" Target="https://www.edgeprop.my/listing/sale/3556158/pangsapuri-putra-damai-for-sale-by-yusof-isnan" TargetMode="External"/><Relationship Id="rId510" Type="http://schemas.openxmlformats.org/officeDocument/2006/relationships/hyperlink" Target="https://www.edgeprop.my/listing/sale/3548733/negeri_sembilan/seremban/landed/bungalow-detachedhouse-villa/bungalow-double-storey-taman-bukti-seremban" TargetMode="External"/><Relationship Id="rId552" Type="http://schemas.openxmlformats.org/officeDocument/2006/relationships/hyperlink" Target="https://www.edgeprop.my/listing/sale/2785946/negeri_sembilan/seremban/landed/terracehouse/garden-avenue-seremban-garden-homes-s2-heights-2-storey-house-for-sale-non-bumi" TargetMode="External"/><Relationship Id="rId594" Type="http://schemas.openxmlformats.org/officeDocument/2006/relationships/hyperlink" Target="https://www.edgeprop.my/listing/sale/2949940/negeri_sembilan/seremban/landed/terracehouse/bandar-seremban-selatan--2-storey-corner-house-for-sale-renovated---fully-extend-freehold-senawang-seremban" TargetMode="External"/><Relationship Id="rId608" Type="http://schemas.openxmlformats.org/officeDocument/2006/relationships/hyperlink" Target="https://www.edgeprop.my/listing/sale/2876883/negeri_sembilan/seremban/landed/terracehouse/taman-south-east-taman-layang-layang-1-sty-corner-house-for-sale-renovated-seremban-non-bumi" TargetMode="External"/><Relationship Id="rId191" Type="http://schemas.openxmlformats.org/officeDocument/2006/relationships/hyperlink" Target="https://www.edgeprop.my/listing/sale/3459480/greenfield-residence-for-sale-by-elaine-wong" TargetMode="External"/><Relationship Id="rId205" Type="http://schemas.openxmlformats.org/officeDocument/2006/relationships/hyperlink" Target="https://www.edgeprop.my/listing/sale/2236493/kuala_lumpur/cheras/nonlanded/condominium-apartment-servicedresidence/super-nice-reno-condominium--casa-ria-condominium" TargetMode="External"/><Relationship Id="rId247" Type="http://schemas.openxmlformats.org/officeDocument/2006/relationships/hyperlink" Target="https://www.edgeprop.my/listing/sale/2859212/pahang/kuantan/landed/terracehouse/-open-title-perumahan-padang-maju-kuantan" TargetMode="External"/><Relationship Id="rId412" Type="http://schemas.openxmlformats.org/officeDocument/2006/relationships/hyperlink" Target="https://www.edgeprop.my/listing/sale/3131367/putrajaya/putrajaya/landed/terracehouse/superlink-presint-16-putrajaya" TargetMode="External"/><Relationship Id="rId107" Type="http://schemas.openxmlformats.org/officeDocument/2006/relationships/hyperlink" Target="https://www.edgeprop.my/listing/sale/3548236/johor/johor_bahru/landed/terracehouse/taman-johor-single-storey-terrace-jalan-ledang-rm518k-reno-cantik-harga-drop-boleh-full-loan" TargetMode="External"/><Relationship Id="rId289" Type="http://schemas.openxmlformats.org/officeDocument/2006/relationships/hyperlink" Target="https://www.edgeprop.my/listing/sale/2056983/selangor/bukit_jelutong/nonlanded/condominium-apartment-servicedresidence/elaeis-2--bukit-jelutong-shah-alam-by-allen" TargetMode="External"/><Relationship Id="rId454" Type="http://schemas.openxmlformats.org/officeDocument/2006/relationships/hyperlink" Target="https://www.edgeprop.my/listing/sale/2961577/penang/bandar_perda/nonlanded/condominium-apartment-servicedresidence/full-loan-can-arrange-this-unit" TargetMode="External"/><Relationship Id="rId496" Type="http://schemas.openxmlformats.org/officeDocument/2006/relationships/hyperlink" Target="https://www.edgeprop.my/listing/sale/1729669/selangor/puchong/landed/terracehouse/taman-putra-impiana" TargetMode="External"/><Relationship Id="rId11" Type="http://schemas.openxmlformats.org/officeDocument/2006/relationships/hyperlink" Target="https://www.edgeprop.my/listing/sale/2975933/penang/bayan_lepas/nonlanded/condominium-apartment-servicedresidence/direct-developer--free-legal-fee" TargetMode="External"/><Relationship Id="rId53" Type="http://schemas.openxmlformats.org/officeDocument/2006/relationships/hyperlink" Target="https://www.edgeprop.my/listing/sale/3410286/paradiso-nuova-medini-for-sale-by-shamnee-cheng" TargetMode="External"/><Relationship Id="rId149" Type="http://schemas.openxmlformats.org/officeDocument/2006/relationships/hyperlink" Target="https://www.edgeprop.my/listing/sale/3460345/johor/johor_bahru/landed/terracehouse/renovated-double-storey-terrace-bukit-kempas-4r3b-22x75-kempas-pulai-tampoi-skudai-johor-bahru-taman-sutera" TargetMode="External"/><Relationship Id="rId314" Type="http://schemas.openxmlformats.org/officeDocument/2006/relationships/hyperlink" Target="https://www.edgeprop.my/listing/sale/2057366/selangor/setia_alam/alam_nusantara/landed/linkbungalow-semidetachedhouse/setia-damai-14-2-sty-semi-d-setia-alam-by-jr" TargetMode="External"/><Relationship Id="rId356" Type="http://schemas.openxmlformats.org/officeDocument/2006/relationships/hyperlink" Target="https://www.edgeprop.my/listing/sale/1822691/selangor/puchong/landed/terracehouse/puchong-hartamas-ph2" TargetMode="External"/><Relationship Id="rId398" Type="http://schemas.openxmlformats.org/officeDocument/2006/relationships/hyperlink" Target="https://www.edgeprop.my/listing/sale/3079729/putrajaya/putrajaya/landed/terracehouse/-corner-lot--two---half-storey---presint-16--putrajaya" TargetMode="External"/><Relationship Id="rId521" Type="http://schemas.openxmlformats.org/officeDocument/2006/relationships/hyperlink" Target="https://www.edgeprop.my/listing/sale/2886326/negeri_sembilan/seremban/landed/bungalow-detachedhouse-villa/senawang-perdana-double-storey-bungalow-house-for-sale-senawang" TargetMode="External"/><Relationship Id="rId563" Type="http://schemas.openxmlformats.org/officeDocument/2006/relationships/hyperlink" Target="https://www.edgeprop.my/listing/sale/2972336/negeri_sembilan/seremban/landed/terracehouse/taman-orkid-2-storey-house-for-sale-senawang-seremban" TargetMode="External"/><Relationship Id="rId95" Type="http://schemas.openxmlformats.org/officeDocument/2006/relationships/hyperlink" Target="https://www.edgeprop.my/listing/sale/3385433/johor/skudai/landed/terracehouse/taman-universiti-freehold-terrace-rm450k-only-skudai-impian-emas-taman-ungku-tun-aminah-mutiara-rini-taman-universiti-taman-pulai-utama-seri-orkid" TargetMode="External"/><Relationship Id="rId160" Type="http://schemas.openxmlformats.org/officeDocument/2006/relationships/hyperlink" Target="https://www.edgeprop.my/listing/sale/2861512/terengganu/kemaman/landed/linkbungalow-semidetachedhouse/semi-d-taman-teja-murni-binjai-kemaman" TargetMode="External"/><Relationship Id="rId216" Type="http://schemas.openxmlformats.org/officeDocument/2006/relationships/hyperlink" Target="https://www.edgeprop.my/listing/sale/3226170/pavilion-damansara-heights-for-sale-by-th-lee" TargetMode="External"/><Relationship Id="rId423" Type="http://schemas.openxmlformats.org/officeDocument/2006/relationships/hyperlink" Target="https://www.edgeprop.my/listing/sale/3079729/putrajaya/putrajaya/landed/terracehouse/-corner-lot--two---half-storey---presint-16--putrajaya" TargetMode="External"/><Relationship Id="rId258" Type="http://schemas.openxmlformats.org/officeDocument/2006/relationships/hyperlink" Target="https://www.edgeprop.my/listing/sale/1864172/selangor/puchong_south/landed/bungalow-detachedhouse-villa/sherwood-laman-granview" TargetMode="External"/><Relationship Id="rId465" Type="http://schemas.openxmlformats.org/officeDocument/2006/relationships/hyperlink" Target="https://www.edgeprop.my/listing/sale/2954138/penang/seberang_perai/nonlanded/condominium-apartment-servicedresidence/palma-laguna-full-loan" TargetMode="External"/><Relationship Id="rId22" Type="http://schemas.openxmlformats.org/officeDocument/2006/relationships/hyperlink" Target="https://www.edgeprop.my/listing/sale/2786316/penang/bayan_lepas/nonlanded/condominium-apartment-servicedresidence/pavilion-damar-london-pavilion" TargetMode="External"/><Relationship Id="rId64" Type="http://schemas.openxmlformats.org/officeDocument/2006/relationships/hyperlink" Target="https://www.edgeprop.my/listing/sale/3352028/selesa-puteri-condominium-for-sale-by-tai-eefan" TargetMode="External"/><Relationship Id="rId118" Type="http://schemas.openxmlformats.org/officeDocument/2006/relationships/hyperlink" Target="https://www.edgeprop.my/listing/sale/3483320/johor/masai/landed/terracehouse/sierra-perdana-masai-pasir-gudang-permas-jb-bukit-indah-semi-d-corner-double-storey-rm1.98m-extra-land-33ft-untuk-jual-sewa" TargetMode="External"/><Relationship Id="rId325" Type="http://schemas.openxmlformats.org/officeDocument/2006/relationships/hyperlink" Target="https://www.edgeprop.my/listing/sale/3327846/selangor/shah_alam/landed/linkbungalow-semidetachedhouse/seksyen-7-shah-alam-shah-alam-selangor" TargetMode="External"/><Relationship Id="rId367" Type="http://schemas.openxmlformats.org/officeDocument/2006/relationships/hyperlink" Target="https://www.edgeprop.my/listing/sale/3108496/selangor/setia_alam/alam_nusantara/landed/terracehouse/setia-impian--setia-alam--selangor" TargetMode="External"/><Relationship Id="rId532" Type="http://schemas.openxmlformats.org/officeDocument/2006/relationships/hyperlink" Target="https://www.edgeprop.my/listing/sale/2937280/negeri_sembilan/seremban/landed/bungalow-detachedhouse-villa/taman-tuanku-jaafar-ttj-single-storey-bungalow-house-for-sale-non-bumi-freehold-senawang-seremban" TargetMode="External"/><Relationship Id="rId574" Type="http://schemas.openxmlformats.org/officeDocument/2006/relationships/hyperlink" Target="https://www.edgeprop.my/listing/sale/2949512/negeri_sembilan/seremban/landed/terracehouse/garden-homes-single-storey-terrace-house-for-sale-nearby-aeon-jusco-seremban-2" TargetMode="External"/><Relationship Id="rId171" Type="http://schemas.openxmlformats.org/officeDocument/2006/relationships/hyperlink" Target="https://www.edgeprop.my/listing/sale/3071063/sabah/kota_kinabalu/nonlanded/condominium-apartment-servicedresidence/marina-court-3r-2b-fully-furnished" TargetMode="External"/><Relationship Id="rId227" Type="http://schemas.openxmlformats.org/officeDocument/2006/relationships/hyperlink" Target="https://www.edgeprop.my/listing/sale/2663637/kuala_lumpur/bukit_jalil/landed/terracehouse/laman-bayu-bukit-jalil" TargetMode="External"/><Relationship Id="rId269" Type="http://schemas.openxmlformats.org/officeDocument/2006/relationships/hyperlink" Target="https://www.edgeprop.my/listing/sale/2736023/selangor/shah_alam/nonlanded/condominium-apartment-servicedresidence/prima-u1-condominium--shah-alam--selangor" TargetMode="External"/><Relationship Id="rId434" Type="http://schemas.openxmlformats.org/officeDocument/2006/relationships/hyperlink" Target="https://www.edgeprop.my/listing/sale/3415387/putrajaya/putrajaya/landed/terracehouse/terrace-presint-9-putrajaya" TargetMode="External"/><Relationship Id="rId476" Type="http://schemas.openxmlformats.org/officeDocument/2006/relationships/hyperlink" Target="https://www.edgeprop.my/listing/sale/2951996/penang/permatang_pauh/landed/terracehouse/taman-pasir-indah-2-storey-terrace-new-project" TargetMode="External"/><Relationship Id="rId33" Type="http://schemas.openxmlformats.org/officeDocument/2006/relationships/hyperlink" Target="https://www.edgeprop.my/listing/sale/3378612/johor/skudai/landed/clusterhouse/2.5-storey-cluster-house-taman-skudai-indah" TargetMode="External"/><Relationship Id="rId129" Type="http://schemas.openxmlformats.org/officeDocument/2006/relationships/hyperlink" Target="https://www.edgeprop.my/listing/sale/3472396/johor/pasir_gudang/landed/terracehouse/single-storey-terrace-house-taman-kota-masai" TargetMode="External"/><Relationship Id="rId280" Type="http://schemas.openxmlformats.org/officeDocument/2006/relationships/hyperlink" Target="https://www.edgeprop.my/listing/sale/2975010/selangor/shah_alam/nonlanded/condominium-apartment-servicedresidence/residensi-alami--shah-alam--selangor" TargetMode="External"/><Relationship Id="rId336" Type="http://schemas.openxmlformats.org/officeDocument/2006/relationships/hyperlink" Target="https://www.edgeprop.my/listing/sale/3445494/selangor/setia_alam/alam_nusantara/landed/terracehouse/setia-impian-setia-alam-selangor" TargetMode="External"/><Relationship Id="rId501" Type="http://schemas.openxmlformats.org/officeDocument/2006/relationships/hyperlink" Target="https://www.edgeprop.my/listing/sale/2661699/selangor/puchong/landed/terracehouse/andira-park-bukit-puchong-2-storey-house" TargetMode="External"/><Relationship Id="rId543" Type="http://schemas.openxmlformats.org/officeDocument/2006/relationships/hyperlink" Target="https://www.edgeprop.my/listing/sale/3192606/kalista-residence-for-sale-by-jona" TargetMode="External"/><Relationship Id="rId75" Type="http://schemas.openxmlformats.org/officeDocument/2006/relationships/hyperlink" Target="https://www.edgeprop.my/listing/sale/3467346/johor/pasir_gudang/landed/lowcosthouse/low-cost-terrace-freehold-pasir-gudang-rm328k-taman-kota-masai-pasir-putih-bukit-dahlia-bukit-layang-layang-johor-bahru" TargetMode="External"/><Relationship Id="rId140" Type="http://schemas.openxmlformats.org/officeDocument/2006/relationships/hyperlink" Target="https://www.edgeprop.my/listing/sale/3489596/johor/johor_bahru/landed/terracehouse/taman-perling-bukit-indah-taman-ungku-tun-aminah-johor-bahru-single-storey-house-fully-reno-furnished-rm595k-termurah-tenanted" TargetMode="External"/><Relationship Id="rId182" Type="http://schemas.openxmlformats.org/officeDocument/2006/relationships/hyperlink" Target="https://www.edgeprop.my/listing/sale/2900260/sabah/kota_kinabalu/nonlanded/condominium-apartment-servicedresidence/waikiki-condominium-tanjung-aru" TargetMode="External"/><Relationship Id="rId378" Type="http://schemas.openxmlformats.org/officeDocument/2006/relationships/hyperlink" Target="https://www.edgeprop.my/listing/sale/2959099/putrajaya/putrajaya/nonlanded/condominium-apartment-servicedresidence/conezion-ioi" TargetMode="External"/><Relationship Id="rId403" Type="http://schemas.openxmlformats.org/officeDocument/2006/relationships/hyperlink" Target="https://www.edgeprop.my/listing/sale/3400250/putrajaya/putrajaya/landed/terracehouse/terrace-presint-9-putrajaya" TargetMode="External"/><Relationship Id="rId585" Type="http://schemas.openxmlformats.org/officeDocument/2006/relationships/hyperlink" Target="https://www.edgeprop.my/listing/sale/2785946/negeri_sembilan/seremban/landed/terracehouse/garden-avenue-seremban-garden-homes-s2-heights-2-storey-house-for-sale-non-bumi" TargetMode="External"/><Relationship Id="rId6" Type="http://schemas.openxmlformats.org/officeDocument/2006/relationships/hyperlink" Target="https://www.edgeprop.my/listing/sale/2954175/penang/bayan_lepas/nonlanded/condominium-apartment-servicedresidence/low-booking-can-arrange" TargetMode="External"/><Relationship Id="rId238" Type="http://schemas.openxmlformats.org/officeDocument/2006/relationships/hyperlink" Target="https://www.edgeprop.my/listing/sale/2811889/pahang/kuantan/nonlanded/condominium-apartment-servicedresidence/-sea-view-timurbay-seafront-residence-kuantan" TargetMode="External"/><Relationship Id="rId445" Type="http://schemas.openxmlformats.org/officeDocument/2006/relationships/hyperlink" Target="https://www.edgeprop.my/listing/sale/3289964/penang/bukit_tambun/landed/terracehouse/double-storey-terrace-house-taman-merpati-indah-batu-kawan-penang" TargetMode="External"/><Relationship Id="rId487" Type="http://schemas.openxmlformats.org/officeDocument/2006/relationships/hyperlink" Target="https://www.edgeprop.my/listing/sale/1538507/selangor/puchong/landed/terracehouse/taman-putra-prima-8b-2.5-storey-house-freehold" TargetMode="External"/><Relationship Id="rId610" Type="http://schemas.openxmlformats.org/officeDocument/2006/relationships/hyperlink" Target="https://www.edgeprop.my/listing/sale/3525322/negeri_sembilan/seremban/landed/terracehouse/taman-oakland-seremban-double-storey-for-sales" TargetMode="External"/><Relationship Id="rId291" Type="http://schemas.openxmlformats.org/officeDocument/2006/relationships/hyperlink" Target="https://www.edgeprop.my/listing/sale/2397592/selangor/shah_alam/nonlanded/condominium-apartment-servicedresidence/indah-alam--shah-alam--selangor" TargetMode="External"/><Relationship Id="rId305" Type="http://schemas.openxmlformats.org/officeDocument/2006/relationships/hyperlink" Target="https://www.edgeprop.my/listing/sale/2160629/selangor/bukit_jelutong/nonlanded/condominium-apartment-servicedresidence/elaeis-2--bukit-jelutong--selangor" TargetMode="External"/><Relationship Id="rId347" Type="http://schemas.openxmlformats.org/officeDocument/2006/relationships/hyperlink" Target="https://www.edgeprop.my/listing/sale/2252120/selangor/shah_alam/landed/terracehouse/alam-budiman--shah-alam--selangor" TargetMode="External"/><Relationship Id="rId512" Type="http://schemas.openxmlformats.org/officeDocument/2006/relationships/hyperlink" Target="https://www.edgeprop.my/listing/sale/2737595/negeri_sembilan/seremban/landed/bungalow-detachedhouse-villa/senawang-perdana-seremban-2-storey-bungalow-house-for-sale-renovated-kitchen-cabinet-with-island-non-bumi-senawang" TargetMode="External"/><Relationship Id="rId44" Type="http://schemas.openxmlformats.org/officeDocument/2006/relationships/hyperlink" Target="https://www.edgeprop.my/listing/sale/3413449/austin-regency-for-sale-by-andy-lau" TargetMode="External"/><Relationship Id="rId86" Type="http://schemas.openxmlformats.org/officeDocument/2006/relationships/hyperlink" Target="https://www.edgeprop.my/listing/sale/3472444/johor/gelang_patah/landed/terracehouse/2-storey-terrace-house-setia-eco-garden" TargetMode="External"/><Relationship Id="rId151" Type="http://schemas.openxmlformats.org/officeDocument/2006/relationships/hyperlink" Target="https://www.edgeprop.my/listing/sale/3473371/johor/pasir_gudang/landed/terracehouse/eco-tropics-morrison-double-storey-gated-guarded-4r3b-pasir-gudang-masai-taman-scientex-bandar-seri-alam-johor-bahru" TargetMode="External"/><Relationship Id="rId389" Type="http://schemas.openxmlformats.org/officeDocument/2006/relationships/hyperlink" Target="https://www.edgeprop.my/listing/sale/2972660/putrajaya/putrajaya/nonlanded/condominium-apartment-servicedresidence/for-sale---pangsapuri-putra-damai-precint-11--putrajaya" TargetMode="External"/><Relationship Id="rId554" Type="http://schemas.openxmlformats.org/officeDocument/2006/relationships/hyperlink" Target="https://www.edgeprop.my/listing/sale/3407490/negeri_sembilan/nilai/landed/terracehouse/tmn-desa-cempaka-nilai-single-storey-for-sales" TargetMode="External"/><Relationship Id="rId596" Type="http://schemas.openxmlformats.org/officeDocument/2006/relationships/hyperlink" Target="https://www.edgeprop.my/listing/sale/2695323/negeri_sembilan/nilai/landed/terracehouse/desa-mayang-sari-nilai-2-storey-renovated-house-for-sale-seremban" TargetMode="External"/><Relationship Id="rId193" Type="http://schemas.openxmlformats.org/officeDocument/2006/relationships/hyperlink" Target="https://www.edgeprop.my/listing/sale/3455174/marina-court-for-sale-by-elaine-wong" TargetMode="External"/><Relationship Id="rId207" Type="http://schemas.openxmlformats.org/officeDocument/2006/relationships/hyperlink" Target="https://www.edgeprop.my/listing/sale/3027815/kuala_lumpur/setapak/nonlanded/condominium-apartment-servicedresidence/residensi-platinum-teratai-setapak-rm410k-80-fully-furnished-with-freehold-title" TargetMode="External"/><Relationship Id="rId249" Type="http://schemas.openxmlformats.org/officeDocument/2006/relationships/hyperlink" Target="https://www.edgeprop.my/listing/sale/2921238/pahang/kuantan/landed/terracehouse/-freehold-bandar-damansara-kuantan" TargetMode="External"/><Relationship Id="rId414" Type="http://schemas.openxmlformats.org/officeDocument/2006/relationships/hyperlink" Target="https://www.edgeprop.my/listing/sale/2837128/putrajaya/putrajaya/landed/terracehouse/-freehold-end-lot---double-storey-terrace-house---presint-14-putrajaya---extra-land-at-side---back" TargetMode="External"/><Relationship Id="rId456" Type="http://schemas.openxmlformats.org/officeDocument/2006/relationships/hyperlink" Target="https://www.edgeprop.my/listing/sale/2954310/penang/bukit_mertajam/nonlanded/condominium-apartment-servicedresidence/direct-developer--free-legal-fee" TargetMode="External"/><Relationship Id="rId498" Type="http://schemas.openxmlformats.org/officeDocument/2006/relationships/hyperlink" Target="https://www.edgeprop.my/listing/sale/2943920/selangor/puchong/landed/terracehouse/putra-prima-pp6-aquamarine-2-storey-house" TargetMode="External"/><Relationship Id="rId13" Type="http://schemas.openxmlformats.org/officeDocument/2006/relationships/hyperlink" Target="https://www.edgeprop.my/listing/sale/2987920/penang/bayan_lepas/nonlanded/condominium-apartment-servicedresidence/direct-developer--free-legal-fee-spa-and-loan" TargetMode="External"/><Relationship Id="rId109" Type="http://schemas.openxmlformats.org/officeDocument/2006/relationships/hyperlink" Target="https://www.edgeprop.my/listing/sale/3384887/johor/masai/landed/terracehouse/fully-reno-2-storey-taman-seri-alam-freehold-cantik-siap-masuk-near-masai-taman-seri-alam-pasir-gudang-taman-rinting-bandar-seri-alam" TargetMode="External"/><Relationship Id="rId260" Type="http://schemas.openxmlformats.org/officeDocument/2006/relationships/hyperlink" Target="https://www.edgeprop.my/listing/sale/1983049/selangor/shah_alam/landed/bungalow-detachedhouse-villa/setia-alam-eco-ardence" TargetMode="External"/><Relationship Id="rId316" Type="http://schemas.openxmlformats.org/officeDocument/2006/relationships/hyperlink" Target="https://www.edgeprop.my/listing/sale/2097776/selangor/setia_alam/alam_nusantara/landed/linkbungalow-semidetachedhouse/setia-damai--setia-alam--selangor" TargetMode="External"/><Relationship Id="rId523" Type="http://schemas.openxmlformats.org/officeDocument/2006/relationships/hyperlink" Target="https://www.edgeprop.my/listing/sale/3576016/negeri_sembilan/nilai/landed/bungalow-detachedhouse-villa" TargetMode="External"/><Relationship Id="rId55" Type="http://schemas.openxmlformats.org/officeDocument/2006/relationships/hyperlink" Target="https://www.edgeprop.my/listing/sale/3438261/impian-senibong-for-sale-by-andy-lau" TargetMode="External"/><Relationship Id="rId97" Type="http://schemas.openxmlformats.org/officeDocument/2006/relationships/hyperlink" Target="https://www.edgeprop.my/listing/sale/3385477/johor/ulu_tiram/landed/terracehouse/fully-renovated-2-storey-terrace-taman-bestari-indah-ulu-tiram-taman-bestari-indah-puteri-wangsa-bukit-jaya-taman-gaya-desa-cemerlang" TargetMode="External"/><Relationship Id="rId120" Type="http://schemas.openxmlformats.org/officeDocument/2006/relationships/hyperlink" Target="https://www.edgeprop.my/listing/sale/3567125/johor/ulu_tiram/landed/terracehouse/desa-cemerlang-single-storey-terrace" TargetMode="External"/><Relationship Id="rId358" Type="http://schemas.openxmlformats.org/officeDocument/2006/relationships/hyperlink" Target="https://www.edgeprop.my/listing/sale/3195817/selangor/shah_alam/landed/terracehouse/jalan-serambi-bukit-jelutong-selangor" TargetMode="External"/><Relationship Id="rId565" Type="http://schemas.openxmlformats.org/officeDocument/2006/relationships/hyperlink" Target="https://www.edgeprop.my/listing/sale/2964327/negeri_sembilan/seremban/landed/terracehouse/lavender-height-renovated-single-storey-house-for-sale-non-bumi-freehold-senawang-seremban" TargetMode="External"/><Relationship Id="rId162" Type="http://schemas.openxmlformats.org/officeDocument/2006/relationships/hyperlink" Target="https://www.edgeprop.my/listing/sale/3535498/terengganu/kemaman/landed/linkbungalow-semidetachedhouse/rumah-semi-d-corner-lot-untuk-dijual-di-lot-61151-taman-firdaus-4-binjai-kemaman-terengganu" TargetMode="External"/><Relationship Id="rId218" Type="http://schemas.openxmlformats.org/officeDocument/2006/relationships/hyperlink" Target="https://www.edgeprop.my/listing/sale/3116790/kuala_lumpur/damansara_heights/nonlanded/condominium-apartment-servicedresidence/damansara-heights-luxury-residence-at-dc-residensi-damansara-heights-kuala-lumpur-for-sale" TargetMode="External"/><Relationship Id="rId425" Type="http://schemas.openxmlformats.org/officeDocument/2006/relationships/hyperlink" Target="https://www.edgeprop.my/listing/sale/3198941/putrajaya/putrajaya/landed/terracehouse/renovated-double-storey-terrace-presint-9-putrajaya" TargetMode="External"/><Relationship Id="rId467" Type="http://schemas.openxmlformats.org/officeDocument/2006/relationships/hyperlink" Target="https://www.edgeprop.my/listing/sale/3398768/prominence-for-sale-by-sn-atikah" TargetMode="External"/><Relationship Id="rId271" Type="http://schemas.openxmlformats.org/officeDocument/2006/relationships/hyperlink" Target="https://www.edgeprop.my/listing/sale/2325410/selangor/shah_alam/nonlanded/condominium-apartment-servicedresidence/metia-residence--shah-alam--selangor" TargetMode="External"/><Relationship Id="rId24" Type="http://schemas.openxmlformats.org/officeDocument/2006/relationships/hyperlink" Target="https://www.edgeprop.my/listing/sale/2954171/penang/bayan_lepas/nonlanded/condominium-apartment-servicedresidence/low-booking-fee-with-free-legal-fee" TargetMode="External"/><Relationship Id="rId66" Type="http://schemas.openxmlformats.org/officeDocument/2006/relationships/hyperlink" Target="https://www.edgeprop.my/listing/sale/3378707/denai-nusantara-for-sale-by-shamnee-cheng" TargetMode="External"/><Relationship Id="rId131" Type="http://schemas.openxmlformats.org/officeDocument/2006/relationships/hyperlink" Target="https://www.edgeprop.my/listing/sale/3533457/johor/ulu_tiram/landed/terracehouse/bestari-indah-double-storey-terrace" TargetMode="External"/><Relationship Id="rId327" Type="http://schemas.openxmlformats.org/officeDocument/2006/relationships/hyperlink" Target="https://www.edgeprop.my/listing/sale/2209026/selangor/bandar_kinrara_puchong/landed/terracehouse/bandar-kinrara-bk4" TargetMode="External"/><Relationship Id="rId369" Type="http://schemas.openxmlformats.org/officeDocument/2006/relationships/hyperlink" Target="https://www.edgeprop.my/listing/sale/3445494/selangor/setia_alam/alam_nusantara/landed/terracehouse/setia-impian-setia-alam-selangor" TargetMode="External"/><Relationship Id="rId534" Type="http://schemas.openxmlformats.org/officeDocument/2006/relationships/hyperlink" Target="https://www.edgeprop.my/listing/sale/2982139/negeri_sembilan/seremban/landed/bungalow-detachedhouse-villa/taman-senawang-perdana-2-storey-bungalow-house-for-sale-non-bumi-senawang-seremban" TargetMode="External"/><Relationship Id="rId576" Type="http://schemas.openxmlformats.org/officeDocument/2006/relationships/hyperlink" Target="https://www.edgeprop.my/listing/sale/2352236/negeri_sembilan/nilai/landed/terracehouse/facing-open-double-storey-laman-bakawali-for-sale" TargetMode="External"/><Relationship Id="rId173" Type="http://schemas.openxmlformats.org/officeDocument/2006/relationships/hyperlink" Target="https://www.edgeprop.my/listing/sale/3106545/sabah/inanam/nonlanded/condominium-apartment-servicedresidence/elemen-utara-tower-a-3r---2b-corner" TargetMode="External"/><Relationship Id="rId229" Type="http://schemas.openxmlformats.org/officeDocument/2006/relationships/hyperlink" Target="https://www.edgeprop.my/listing/sale/3408906/kuala_lumpur/bukit_jalil/landed/terracehouse/paragon-heights-taman-impian-indah-bukit-jalil-3-storey-house-for-sale-land-size-22x85-good-location-near-pavillion-bukit-jalil" TargetMode="External"/><Relationship Id="rId380" Type="http://schemas.openxmlformats.org/officeDocument/2006/relationships/hyperlink" Target="https://www.edgeprop.my/listing/sale/3287796/setia-seraya-for-sale-by-hayati-amat" TargetMode="External"/><Relationship Id="rId436" Type="http://schemas.openxmlformats.org/officeDocument/2006/relationships/hyperlink" Target="https://www.edgeprop.my/listing/sale/3308141/putrajaya/putrajaya/landed/terracehouse/2-storey-house-for-sale-precinct-16-putrajaya" TargetMode="External"/><Relationship Id="rId601" Type="http://schemas.openxmlformats.org/officeDocument/2006/relationships/hyperlink" Target="https://www.edgeprop.my/listing/sale/2860953/negeri_sembilan/seremban/landed/terracehouse/taman-kekwa-senawang-2-storey-house-for-sale-renovated-kitchen-fully-extended-freehold-non-bumi-seremban" TargetMode="External"/><Relationship Id="rId240" Type="http://schemas.openxmlformats.org/officeDocument/2006/relationships/hyperlink" Target="https://www.edgeprop.my/listing/sale/3330845/timur-bay-for-sale-by-zulaiha-yusri" TargetMode="External"/><Relationship Id="rId478" Type="http://schemas.openxmlformats.org/officeDocument/2006/relationships/hyperlink" Target="https://www.edgeprop.my/listing/sale/2959423/penang/permatang_pauh/landed/terracehouse/direct-developer--free-legal-fee-spa" TargetMode="External"/><Relationship Id="rId35" Type="http://schemas.openxmlformats.org/officeDocument/2006/relationships/hyperlink" Target="https://www.edgeprop.my/listing/sale/2949938/johor/nusajaya/landed/clusterhouse/the-aldingham---eco-botani-for-sale" TargetMode="External"/><Relationship Id="rId77" Type="http://schemas.openxmlformats.org/officeDocument/2006/relationships/hyperlink" Target="https://www.edgeprop.my/listing/sale/3416294/johor/pasir_gudang/landed/lowcosthouse/affordable-freehold-home-in-pasir-gudang-rm310k-only-nusa-damai-pasir-gudang-masai-taman-rinting-taman-scientex" TargetMode="External"/><Relationship Id="rId100" Type="http://schemas.openxmlformats.org/officeDocument/2006/relationships/hyperlink" Target="https://www.edgeprop.my/listing/sale/3559118/johor/johor_bahru/landed/terracehouse/taman-daya-jalan-rumbia-double-storey-terrace" TargetMode="External"/><Relationship Id="rId282" Type="http://schemas.openxmlformats.org/officeDocument/2006/relationships/hyperlink" Target="https://www.edgeprop.my/listing/sale/1544735/selangor/glenmarie/nonlanded/condominium-apartment-servicedresidence/prima-u1--glenmarie--selangor" TargetMode="External"/><Relationship Id="rId338" Type="http://schemas.openxmlformats.org/officeDocument/2006/relationships/hyperlink" Target="https://www.edgeprop.my/listing/sale/2380312/selangor/puchong/landed/terracehouse/kim-crest" TargetMode="External"/><Relationship Id="rId503" Type="http://schemas.openxmlformats.org/officeDocument/2006/relationships/hyperlink" Target="https://www.edgeprop.my/listing/sale/2546940/selangor/puchong/landed/terracehouse/putra-prima-8b" TargetMode="External"/><Relationship Id="rId545" Type="http://schemas.openxmlformats.org/officeDocument/2006/relationships/hyperlink" Target="https://www.edgeprop.my/listing/sale/2989845/negeri_sembilan/nilai/nonlanded/condominium-apartment-servicedresidence/south-bayu-2-residence-apartment-for-sale-freehold-non-bumi-nilai" TargetMode="External"/><Relationship Id="rId587" Type="http://schemas.openxmlformats.org/officeDocument/2006/relationships/hyperlink" Target="https://www.edgeprop.my/listing/sale/2758581/negeri_sembilan/seremban/landed/terracehouse/rasah-jaya---seremban-3---seremban-tiga---seremban-three---freehold-non-bumi-double-storey-house-for-sale" TargetMode="External"/><Relationship Id="rId8" Type="http://schemas.openxmlformats.org/officeDocument/2006/relationships/hyperlink" Target="https://www.edgeprop.my/listing/sale/2795165/penang/sungai_nibong/nonlanded/condominium-apartment-servicedresidence/queens-residences-q3-queens-waterfront-penang" TargetMode="External"/><Relationship Id="rId142" Type="http://schemas.openxmlformats.org/officeDocument/2006/relationships/hyperlink" Target="https://www.edgeprop.my/listing/sale/3559118/johor/johor_bahru/landed/terracehouse/taman-daya-jalan-rumbia-double-storey-terrace" TargetMode="External"/><Relationship Id="rId184" Type="http://schemas.openxmlformats.org/officeDocument/2006/relationships/hyperlink" Target="https://www.edgeprop.my/listing/sale/3584558/1sulaman-platinum-tower-for-sale-by-elaine-wong" TargetMode="External"/><Relationship Id="rId391" Type="http://schemas.openxmlformats.org/officeDocument/2006/relationships/hyperlink" Target="https://www.edgeprop.my/listing/sale/3415387/putrajaya/putrajaya/landed/terracehouse/terrace-presint-9-putrajaya" TargetMode="External"/><Relationship Id="rId405" Type="http://schemas.openxmlformats.org/officeDocument/2006/relationships/hyperlink" Target="https://www.edgeprop.my/listing/sale/3134699/putrajaya/putrajaya/landed/terracehouse/facing-surau-terrace-presint-14--putrajaya" TargetMode="External"/><Relationship Id="rId447" Type="http://schemas.openxmlformats.org/officeDocument/2006/relationships/hyperlink" Target="https://www.edgeprop.my/listing/sale/3521876/penang/simpang_ampat/landed/terracehouse/double-storey-terrace-taman-jentayu-simpang-ampat-penang-t" TargetMode="External"/><Relationship Id="rId251" Type="http://schemas.openxmlformats.org/officeDocument/2006/relationships/hyperlink" Target="https://www.edgeprop.my/listing/sale/2855808/pahang/kuantan/landed/terracehouse/chengal-lempong-kuantan" TargetMode="External"/><Relationship Id="rId489" Type="http://schemas.openxmlformats.org/officeDocument/2006/relationships/hyperlink" Target="https://www.edgeprop.my/listing/sale/2334670/selangor/puchong/landed/terracehouse/taman-putra-impiana" TargetMode="External"/><Relationship Id="rId46" Type="http://schemas.openxmlformats.org/officeDocument/2006/relationships/hyperlink" Target="https://www.edgeprop.my/listing/sale/3378707/denai-nusantara-for-sale-by-shamnee-cheng" TargetMode="External"/><Relationship Id="rId293" Type="http://schemas.openxmlformats.org/officeDocument/2006/relationships/hyperlink" Target="https://www.edgeprop.my/listing/sale/1877037/selangor/shah_alam/nonlanded/condominium-apartment-servicedresidence/v-residensi-2--shah-alam--selangor" TargetMode="External"/><Relationship Id="rId307" Type="http://schemas.openxmlformats.org/officeDocument/2006/relationships/hyperlink" Target="https://www.edgeprop.my/listing/sale/3072388/selangor/shah_alam/nonlanded/condominium-apartment-servicedresidence/indah-alam-condominium--shah-alam--selangor" TargetMode="External"/><Relationship Id="rId349" Type="http://schemas.openxmlformats.org/officeDocument/2006/relationships/hyperlink" Target="https://www.edgeprop.my/listing/sale/3417755/selangor/setia_alam/alam_nusantara/landed/terracehouse/setia-impian-setia-alam-selangor" TargetMode="External"/><Relationship Id="rId514" Type="http://schemas.openxmlformats.org/officeDocument/2006/relationships/hyperlink" Target="https://www.edgeprop.my/listing/sale/2940130/negeri_sembilan/seremban/landed/bungalow-detachedhouse-villa/senawang-perdana-2-storey-bungalow-house-for-sale-beautifully-renovated-extended-freehold-senawang-seremban" TargetMode="External"/><Relationship Id="rId556" Type="http://schemas.openxmlformats.org/officeDocument/2006/relationships/hyperlink" Target="https://www.edgeprop.my/listing/sale/2702183/negeri_sembilan/seremban/landed/terracehouse/rasah-jaya-double-storey-renovated-house-for-sale-non-bumi-freehold-seremban" TargetMode="External"/><Relationship Id="rId88" Type="http://schemas.openxmlformats.org/officeDocument/2006/relationships/hyperlink" Target="https://www.edgeprop.my/listing/sale/3420380/johor/masai/landed/terracehouse/4-bedroom-home-eco-tropics-masai-unbeatable-price-gated-guarded-bandar-seri-alam-permas-pasir-gudang-kota-puteri-taman-rinting" TargetMode="External"/><Relationship Id="rId111" Type="http://schemas.openxmlformats.org/officeDocument/2006/relationships/hyperlink" Target="https://www.edgeprop.my/listing/sale/3385677/johor/skudai/landed/terracehouse/fully-renovated-1-storey-terrace-taman-sri-skudai-freehold-skudai-mutiara-rini-taman-impian-emas-taman-ungku-tun-aminah-taman-sutera-utama" TargetMode="External"/><Relationship Id="rId153" Type="http://schemas.openxmlformats.org/officeDocument/2006/relationships/hyperlink" Target="https://www.edgeprop.my/listing/sale/3473463/johor/pasir_gudang/landed/terracehouse/double-storey-bandar-bestari-perdana-pasir-gudang-can-full-loan-cash-out-kota-masai-bandar-seri-alam-taman-scientex-eco-tropics-johor-bahru" TargetMode="External"/><Relationship Id="rId195" Type="http://schemas.openxmlformats.org/officeDocument/2006/relationships/hyperlink" Target="https://www.edgeprop.my/listing/sale/3533730/johor/kota_tinggi/landed/terracehouse/kota-tinggi-taman-sri-saujana-one-storey-terrace-house-rm360k-freehold-reno-siap-masuk-bumi-lot" TargetMode="External"/><Relationship Id="rId209" Type="http://schemas.openxmlformats.org/officeDocument/2006/relationships/hyperlink" Target="https://www.edgeprop.my/listing/sale/3575690/tuan-residency-residensi-selingsing-for-sale-by-nuzulhakimi-bin-ayob" TargetMode="External"/><Relationship Id="rId360" Type="http://schemas.openxmlformats.org/officeDocument/2006/relationships/hyperlink" Target="https://www.edgeprop.my/listing/sale/3378404/selangor/shah_alam/landed/terracehouse/taman-ttdi-jaya-shah-alam-selangor" TargetMode="External"/><Relationship Id="rId416" Type="http://schemas.openxmlformats.org/officeDocument/2006/relationships/hyperlink" Target="https://www.edgeprop.my/listing/sale/2829369/putrajaya/putrajaya/landed/terracehouse/terrace-hampshire-presint-18-putrajaya" TargetMode="External"/><Relationship Id="rId598" Type="http://schemas.openxmlformats.org/officeDocument/2006/relationships/hyperlink" Target="https://www.edgeprop.my/listing/sale/3588371/negeri_sembilan/seremban/landed/terracehouse/renovated-double-storey-terrace-laman-sendayan-negeri-sembilan" TargetMode="External"/><Relationship Id="rId220" Type="http://schemas.openxmlformats.org/officeDocument/2006/relationships/hyperlink" Target="https://www.edgeprop.my/listing/sale/2554902/kuala_lumpur/setapak/nonlanded/condominium-apartment-servicedresidence/chepeast-price-and-below-mv---setapak-green-condominium" TargetMode="External"/><Relationship Id="rId458" Type="http://schemas.openxmlformats.org/officeDocument/2006/relationships/hyperlink" Target="https://www.edgeprop.my/listing/sale/3168921/dutamas-residence-for-sale-by-susanze-khoh" TargetMode="External"/><Relationship Id="rId15" Type="http://schemas.openxmlformats.org/officeDocument/2006/relationships/hyperlink" Target="https://www.edgeprop.my/listing/sale/2954672/penang/bayan_lepas/nonlanded/condominium-apartment-servicedresidence/direct-to-developer-unit" TargetMode="External"/><Relationship Id="rId57" Type="http://schemas.openxmlformats.org/officeDocument/2006/relationships/hyperlink" Target="https://www.edgeprop.my/listing/sale/3442235/sri-wangi-apartment-for-sale-by-andy-lau" TargetMode="External"/><Relationship Id="rId262" Type="http://schemas.openxmlformats.org/officeDocument/2006/relationships/hyperlink" Target="https://www.edgeprop.my/listing/sale/3193499/selangor/puchong/landed/bungalow-detachedhouse-villa/elevia-residences-villa-taman-tasik-prima-puchong-3.5-storey-villa-house-for-sale-full-reno-move-in-condition-with-3-car-parking" TargetMode="External"/><Relationship Id="rId318" Type="http://schemas.openxmlformats.org/officeDocument/2006/relationships/hyperlink" Target="https://www.edgeprop.my/listing/sale/2559693/selangor/sungai_buloh/landed/linkbungalow-semidetachedhouse/beautiful-id-and-renovated-semi-d--avanti-residences" TargetMode="External"/><Relationship Id="rId525" Type="http://schemas.openxmlformats.org/officeDocument/2006/relationships/hyperlink" Target="https://www.edgeprop.my/listing/sale/2695371/negeri_sembilan/seremban/landed/bungalow-detachedhouse-villa/senawang-perdana-seremban-1-storey-corner-bungalow-house-for-sale-below-market-value-senawang" TargetMode="External"/><Relationship Id="rId567" Type="http://schemas.openxmlformats.org/officeDocument/2006/relationships/hyperlink" Target="https://www.edgeprop.my/listing/sale/3316226/negeri_sembilan/seremban/landed/terracehouse/taman-thivy-jaya-single-storey-for-sales" TargetMode="External"/><Relationship Id="rId99" Type="http://schemas.openxmlformats.org/officeDocument/2006/relationships/hyperlink" Target="https://www.edgeprop.my/listing/sale/2850438/johor/gelang_patah/landed/terracehouse/2-storey-terrace-house-taman-nusa-perintis-1" TargetMode="External"/><Relationship Id="rId122" Type="http://schemas.openxmlformats.org/officeDocument/2006/relationships/hyperlink" Target="https://www.edgeprop.my/listing/sale/3545938/johor/ulu_tiram/landed/terracehouse/desa-jaya-terrace-house-taman-desa-jaya-rm548k-rare-fully-reno-jalan-kaki-ke-kedai" TargetMode="External"/><Relationship Id="rId164" Type="http://schemas.openxmlformats.org/officeDocument/2006/relationships/hyperlink" Target="https://www.edgeprop.my/listing/sale/3256532/terengganu/kemaman/landed/linkbungalow-semidetachedhouse/termurah-rumah-semi-d-kg-meraga-beris-kijal" TargetMode="External"/><Relationship Id="rId371" Type="http://schemas.openxmlformats.org/officeDocument/2006/relationships/hyperlink" Target="https://www.edgeprop.my/listing/sale/2252120/selangor/shah_alam/landed/terracehouse/alam-budiman--shah-alam--selangor" TargetMode="External"/><Relationship Id="rId427" Type="http://schemas.openxmlformats.org/officeDocument/2006/relationships/hyperlink" Target="https://www.edgeprop.my/listing/sale/3415324/putrajaya/putrajaya/landed/terracehouse/terrace-presint-18-putrajaya" TargetMode="External"/><Relationship Id="rId469" Type="http://schemas.openxmlformats.org/officeDocument/2006/relationships/hyperlink" Target="https://www.edgeprop.my/listing/sale/3474778/penang/seberang_perai/landed/terracehouse/taman-sutera-seberang-jaya-penang-2-storey-terrace-for-sale" TargetMode="External"/><Relationship Id="rId26" Type="http://schemas.openxmlformats.org/officeDocument/2006/relationships/hyperlink" Target="https://www.edgeprop.my/listing/sale/2587823/terengganu/dungun/landed/bungalow-detachedhouse-villa/banglo-baru-siap--pulau-serai--dungun" TargetMode="External"/><Relationship Id="rId231" Type="http://schemas.openxmlformats.org/officeDocument/2006/relationships/hyperlink" Target="https://www.edgeprop.my/listing/sale/3398504/kuala_lumpur/bukit_jalil/landed/terracehouse/mutiara-bukit-jalil-3-storey-house-for-sale-freehold-20x70-build-up-3000sqft-good-location-near-pavillion-bukit-jalil" TargetMode="External"/><Relationship Id="rId273" Type="http://schemas.openxmlformats.org/officeDocument/2006/relationships/hyperlink" Target="https://www.edgeprop.my/listing/sale/1628725/selangor/shah_alam/nonlanded/condominium-apartment-servicedresidence/vista-alam-serviced-apartment--shah-alam--selangor" TargetMode="External"/><Relationship Id="rId329" Type="http://schemas.openxmlformats.org/officeDocument/2006/relationships/hyperlink" Target="https://www.edgeprop.my/listing/sale/2434420/selangor/puchong/landed/terracehouse/taman-puchong-tekali" TargetMode="External"/><Relationship Id="rId480" Type="http://schemas.openxmlformats.org/officeDocument/2006/relationships/hyperlink" Target="https://www.edgeprop.my/listing/sale/3570580/penang/alma/landed/terracehouse/double-storey-terraced-landed-at-taman-seri-janggus-alma-bukit-mertajam-bm-penang-for-sale-taman-sri-janggus" TargetMode="External"/><Relationship Id="rId536" Type="http://schemas.openxmlformats.org/officeDocument/2006/relationships/hyperlink" Target="https://www.edgeprop.my/listing/sale/2960220/negeri_sembilan/nilai/nonlanded/condominium-apartment-servicedresidence/kiara-court-apartment-for-sale-non-bumi-freehold-nilai-impian" TargetMode="External"/><Relationship Id="rId68" Type="http://schemas.openxmlformats.org/officeDocument/2006/relationships/hyperlink" Target="https://www.edgeprop.my/listing/sale/3422440/the-arc-at-austin-hill-for-sale-by-andy-lau" TargetMode="External"/><Relationship Id="rId133" Type="http://schemas.openxmlformats.org/officeDocument/2006/relationships/hyperlink" Target="https://www.edgeprop.my/listing/sale/3533309/johor/ulu_tiram/landed/terracehouse/desa-cemerlang-double-storey-terrace-low-cost" TargetMode="External"/><Relationship Id="rId175" Type="http://schemas.openxmlformats.org/officeDocument/2006/relationships/hyperlink" Target="https://www.edgeprop.my/listing/sale/3162815/api-api-apartment-for-sale-by-anthony-wong" TargetMode="External"/><Relationship Id="rId340" Type="http://schemas.openxmlformats.org/officeDocument/2006/relationships/hyperlink" Target="https://www.edgeprop.my/listing/sale/3195817/selangor/shah_alam/landed/terracehouse/jalan-serambi-bukit-jelutong-selangor" TargetMode="External"/><Relationship Id="rId578" Type="http://schemas.openxmlformats.org/officeDocument/2006/relationships/hyperlink" Target="https://www.edgeprop.my/listing/sale/2769677/negeri_sembilan/seremban/landed/terracehouse/iringan-bayu-seremban-double-storey-terrace-house-for-sale-non-bumi-freehold" TargetMode="External"/><Relationship Id="rId200" Type="http://schemas.openxmlformats.org/officeDocument/2006/relationships/hyperlink" Target="https://www.edgeprop.my/listing/sale/3587077/johor/kota_tinggi/landed/terracehouse/kota-tinggi-double-storey-terrace-rm465k-fully-extended-kitchen-furnished" TargetMode="External"/><Relationship Id="rId382" Type="http://schemas.openxmlformats.org/officeDocument/2006/relationships/hyperlink" Target="https://www.edgeprop.my/listing/sale/3004154/putrajaya/putrajaya/nonlanded/condominium-apartment-servicedresidence/for-sale-apartment-dwiputra-residences-putrajaya" TargetMode="External"/><Relationship Id="rId438" Type="http://schemas.openxmlformats.org/officeDocument/2006/relationships/hyperlink" Target="https://www.edgeprop.my/listing/sale/3404569/penang/simpang_ampat/landed/terracehouse/double-storey-terrace-house-taman-kasawari-simpang-ampat-penang-h" TargetMode="External"/><Relationship Id="rId603" Type="http://schemas.openxmlformats.org/officeDocument/2006/relationships/hyperlink" Target="https://www.edgeprop.my/listing/sale/2964327/negeri_sembilan/seremban/landed/terracehouse/lavender-height-renovated-single-storey-house-for-sale-non-bumi-freehold-senawang-seremban" TargetMode="External"/><Relationship Id="rId242" Type="http://schemas.openxmlformats.org/officeDocument/2006/relationships/hyperlink" Target="https://www.edgeprop.my/listing/sale/3228663/timur-bay-for-sale-by-zulaiha-yusri" TargetMode="External"/><Relationship Id="rId284" Type="http://schemas.openxmlformats.org/officeDocument/2006/relationships/hyperlink" Target="https://www.edgeprop.my/listing/sale/2282837/selangor/bandar_puteri_puchong/nonlanded/condominium-apartment-servicedresidence/koi-tropika" TargetMode="External"/><Relationship Id="rId491" Type="http://schemas.openxmlformats.org/officeDocument/2006/relationships/hyperlink" Target="https://www.edgeprop.my/listing/sale/3107519/selangor/puchong/landed/terracehouse/taman-putra-prima-pp5-puchong-2-storey-house-for-sale-freehold-bigger-size-22x75-bigger-car-porch" TargetMode="External"/><Relationship Id="rId505" Type="http://schemas.openxmlformats.org/officeDocument/2006/relationships/hyperlink" Target="https://www.edgeprop.my/listing/sale/3119918/selangor/puchong/landed/terracehouse/taman-putra-prima-pp5-house-for-sale-freehold-land-size-22x75-kitchen-full-extended-big-car-porch" TargetMode="External"/><Relationship Id="rId37" Type="http://schemas.openxmlformats.org/officeDocument/2006/relationships/hyperlink" Target="https://www.edgeprop.my/listing/sale/3558492/johor/johor_bahru/landed/clusterhouse/seri-austin-cluster-house" TargetMode="External"/><Relationship Id="rId79" Type="http://schemas.openxmlformats.org/officeDocument/2006/relationships/hyperlink" Target="https://www.edgeprop.my/listing/sale/3533773/johor/johor_bahru/landed/lowcosthouse/taman-damai-jaya-masai-pasir-gudang-johor-bahru-2-storey-terrace-low-cost-house-rm368k-fully-renovated" TargetMode="External"/><Relationship Id="rId102" Type="http://schemas.openxmlformats.org/officeDocument/2006/relationships/hyperlink" Target="https://www.edgeprop.my/listing/sale/3473463/johor/pasir_gudang/landed/terracehouse/double-storey-bandar-bestari-perdana-pasir-gudang-can-full-loan-cash-out-kota-masai-bandar-seri-alam-taman-scientex-eco-tropics-johor-bahru" TargetMode="External"/><Relationship Id="rId144" Type="http://schemas.openxmlformats.org/officeDocument/2006/relationships/hyperlink" Target="https://www.edgeprop.my/listing/sale/3551376/johor/johor_bahru/landed/terracehouse/setia-indah-single-storey-terrace" TargetMode="External"/><Relationship Id="rId547" Type="http://schemas.openxmlformats.org/officeDocument/2006/relationships/hyperlink" Target="https://www.edgeprop.my/listing/sale/3405189/kondominium-tasik-mewah-for-sale-by-ooi-hoay-ting" TargetMode="External"/><Relationship Id="rId589" Type="http://schemas.openxmlformats.org/officeDocument/2006/relationships/hyperlink" Target="https://www.edgeprop.my/listing/sale/2966472/negeri_sembilan/seremban/landed/terracehouse/taman-panchor-jaya-2-storey-terrace-house-for-sale-renovated-seremban" TargetMode="External"/><Relationship Id="rId90" Type="http://schemas.openxmlformats.org/officeDocument/2006/relationships/hyperlink" Target="https://www.edgeprop.my/listing/sale/3335925/johor/skudai/landed/terracehouse/2.5-storey-terrace-house-taman-mutiara-rini" TargetMode="External"/><Relationship Id="rId186" Type="http://schemas.openxmlformats.org/officeDocument/2006/relationships/hyperlink" Target="https://www.edgeprop.my/listing/sale/3539467/indah-court-for-sale-by-anthony-wong" TargetMode="External"/><Relationship Id="rId351" Type="http://schemas.openxmlformats.org/officeDocument/2006/relationships/hyperlink" Target="https://www.edgeprop.my/listing/sale/1822691/selangor/puchong/landed/terracehouse/puchong-hartamas-ph2" TargetMode="External"/><Relationship Id="rId393" Type="http://schemas.openxmlformats.org/officeDocument/2006/relationships/hyperlink" Target="https://www.edgeprop.my/listing/sale/3432390/putrajaya/putrajaya/landed/terracehouse/end-lot-2-storey-terrace-house-the-pines-presint-11-putrajaya" TargetMode="External"/><Relationship Id="rId407" Type="http://schemas.openxmlformats.org/officeDocument/2006/relationships/hyperlink" Target="https://www.edgeprop.my/listing/sale/3206306/putrajaya/putrajaya/landed/terracehouse/endlot-terrace-presint-18-putrajaya" TargetMode="External"/><Relationship Id="rId449" Type="http://schemas.openxmlformats.org/officeDocument/2006/relationships/hyperlink" Target="https://www.edgeprop.my/listing/sale/3377120/casa-residence-for-sale-by-sj-ho" TargetMode="External"/><Relationship Id="rId211" Type="http://schemas.openxmlformats.org/officeDocument/2006/relationships/hyperlink" Target="https://www.edgeprop.my/listing/sale/3116787/kuala_lumpur/damansara_heights/nonlanded/condominium-apartment-servicedresidence/damansara-heights-luxury-residence-at-dc-residensi-damansara-heights-kuala-lumpur-for-sale" TargetMode="External"/><Relationship Id="rId253" Type="http://schemas.openxmlformats.org/officeDocument/2006/relationships/hyperlink" Target="https://www.edgeprop.my/listing/sale/2789956/pahang/kuantan/landed/terracehouse/-open-title-taman-aneka-jaya-kuantan" TargetMode="External"/><Relationship Id="rId295" Type="http://schemas.openxmlformats.org/officeDocument/2006/relationships/hyperlink" Target="https://www.edgeprop.my/listing/sale/3387679/elaeis-for-sale-by-jr-tey" TargetMode="External"/><Relationship Id="rId309" Type="http://schemas.openxmlformats.org/officeDocument/2006/relationships/hyperlink" Target="https://www.edgeprop.my/listing/sale/3175488/alam-idaman-for-sale-by-jr-tey" TargetMode="External"/><Relationship Id="rId460" Type="http://schemas.openxmlformats.org/officeDocument/2006/relationships/hyperlink" Target="https://www.edgeprop.my/listing/sale/3380776/meritus-residensi-for-sale-by-mohammad-fareed" TargetMode="External"/><Relationship Id="rId516" Type="http://schemas.openxmlformats.org/officeDocument/2006/relationships/hyperlink" Target="https://www.edgeprop.my/listing/sale/3576016/negeri_sembilan/nilai/landed/bungalow-detachedhouse-villa" TargetMode="External"/><Relationship Id="rId48" Type="http://schemas.openxmlformats.org/officeDocument/2006/relationships/hyperlink" Target="https://www.edgeprop.my/listing/sale/3188394/villa-krystal-bandar-selesa-jaya-for-sale-by-tai-eefan" TargetMode="External"/><Relationship Id="rId113" Type="http://schemas.openxmlformats.org/officeDocument/2006/relationships/hyperlink" Target="https://www.edgeprop.my/listing/sale/3473371/johor/pasir_gudang/landed/terracehouse/eco-tropics-morrison-double-storey-gated-guarded-4r3b-pasir-gudang-masai-taman-scientex-bandar-seri-alam-johor-bahru" TargetMode="External"/><Relationship Id="rId320" Type="http://schemas.openxmlformats.org/officeDocument/2006/relationships/hyperlink" Target="https://www.edgeprop.my/listing/sale/3275020/selangor/puchong_south/landed/linkbungalow-semidetachedhouse/laman-granview-saujana-puchong-3-storey-semi-d-house-for-sale-land-size-40x80-hill-top-environment-bigger-car-porch" TargetMode="External"/><Relationship Id="rId558" Type="http://schemas.openxmlformats.org/officeDocument/2006/relationships/hyperlink" Target="https://www.edgeprop.my/listing/sale/2860953/negeri_sembilan/seremban/landed/terracehouse/taman-kekwa-senawang-2-storey-house-for-sale-renovated-kitchen-fully-extended-freehold-non-bumi-seremban" TargetMode="External"/><Relationship Id="rId155" Type="http://schemas.openxmlformats.org/officeDocument/2006/relationships/hyperlink" Target="https://www.edgeprop.my/listing/sale/3580724/johor/masai/landed/terracehouse/eco-tropics-kota-masai-johor-bahru-pasir-gudang-double-storey-terrace-rm690k-fully-reno-rm200k" TargetMode="External"/><Relationship Id="rId197" Type="http://schemas.openxmlformats.org/officeDocument/2006/relationships/hyperlink" Target="https://www.edgeprop.my/listing/sale/3545875/johor/kota_tinggi/landed/terracehouse/kota-tinggi-superlink-taman-kota-jaya-rm429k-fully-reno-rare-size" TargetMode="External"/><Relationship Id="rId362" Type="http://schemas.openxmlformats.org/officeDocument/2006/relationships/hyperlink" Target="https://www.edgeprop.my/listing/sale/2380312/selangor/puchong/landed/terracehouse/kim-crest" TargetMode="External"/><Relationship Id="rId418" Type="http://schemas.openxmlformats.org/officeDocument/2006/relationships/hyperlink" Target="https://www.edgeprop.my/listing/sale/3577493/putrajaya/putrajaya/landed/terracehouse/end-lot-double-storey-presint-11-putrajaya-facing-open" TargetMode="External"/><Relationship Id="rId222" Type="http://schemas.openxmlformats.org/officeDocument/2006/relationships/hyperlink" Target="https://www.edgeprop.my/listing/sale/3226007/pavilion-damansara-heights-for-sale-by-th-lee" TargetMode="External"/><Relationship Id="rId264" Type="http://schemas.openxmlformats.org/officeDocument/2006/relationships/hyperlink" Target="https://www.edgeprop.my/listing/sale/2795701/selangor/puchong_south/landed/bungalow-detachedhouse-villa/laman-granview-zero-lot-bungalow" TargetMode="External"/><Relationship Id="rId471" Type="http://schemas.openxmlformats.org/officeDocument/2006/relationships/hyperlink" Target="https://www.edgeprop.my/listing/sale/3384312/penang/bukit_minyak/landed/terracehouse/double-storey-terrace-taman-lembah-indah-royale-tambun-simpang-ampat-penang" TargetMode="External"/><Relationship Id="rId17" Type="http://schemas.openxmlformats.org/officeDocument/2006/relationships/hyperlink" Target="https://www.edgeprop.my/listing/sale/2780524/penang/bayan_lepas/nonlanded/condominium-apartment-servicedresidence/london-pavilion-open-for-all-lowest-price-deal-last-45-units-to-grab" TargetMode="External"/><Relationship Id="rId59" Type="http://schemas.openxmlformats.org/officeDocument/2006/relationships/hyperlink" Target="https://www.edgeprop.my/listing/sale/3481493/m-tiara-apartment-larkin-idaman-for-sale-by-andy-lau" TargetMode="External"/><Relationship Id="rId124" Type="http://schemas.openxmlformats.org/officeDocument/2006/relationships/hyperlink" Target="https://www.edgeprop.my/listing/sale/3477922/johor/pasir_gudang/landed/terracehouse/double-storey-bumi-lot-taman-scientex-pg-rm460k-only-pasir-gudang-masai-bandar-seri-alam-taman-scientex-johor-bahru" TargetMode="External"/><Relationship Id="rId527" Type="http://schemas.openxmlformats.org/officeDocument/2006/relationships/hyperlink" Target="https://www.edgeprop.my/listing/sale/2988585/negeri_sembilan/seremban/landed/bungalow-detachedhouse-villa/taman-senawang-perdana-2-storey-bungalow-corner-house-for-sale-non-bumi-senawang-seremban" TargetMode="External"/><Relationship Id="rId569" Type="http://schemas.openxmlformats.org/officeDocument/2006/relationships/hyperlink" Target="https://www.edgeprop.my/listing/sale/3574724/negeri_sembilan/seremban/landed/terracehouse/good-location-end-lot-2-storey-terrace-at-taman-pinggiran-senawang" TargetMode="External"/><Relationship Id="rId70" Type="http://schemas.openxmlformats.org/officeDocument/2006/relationships/hyperlink" Target="https://www.edgeprop.my/listing/sale/3188394/villa-krystal-bandar-selesa-jaya-for-sale-by-tai-eefan" TargetMode="External"/><Relationship Id="rId166" Type="http://schemas.openxmlformats.org/officeDocument/2006/relationships/hyperlink" Target="https://www.edgeprop.my/listing/sale/3455174/marina-court-for-sale-by-elaine-wong" TargetMode="External"/><Relationship Id="rId331" Type="http://schemas.openxmlformats.org/officeDocument/2006/relationships/hyperlink" Target="https://www.edgeprop.my/listing/sale/3378404/selangor/shah_alam/landed/terracehouse/taman-ttdi-jaya-shah-alam-selangor" TargetMode="External"/><Relationship Id="rId373" Type="http://schemas.openxmlformats.org/officeDocument/2006/relationships/hyperlink" Target="https://www.edgeprop.my/listing/sale/2110193/selangor/setia_alam/alam_nusantara/landed/terracehouse/setia-indah-13-setia-alam-selangor" TargetMode="External"/><Relationship Id="rId429" Type="http://schemas.openxmlformats.org/officeDocument/2006/relationships/hyperlink" Target="https://www.edgeprop.my/listing/sale/3402409/putrajaya/putrajaya/landed/terracehouse/open-facing-terrace-presint-14-putrajaya" TargetMode="External"/><Relationship Id="rId580" Type="http://schemas.openxmlformats.org/officeDocument/2006/relationships/hyperlink" Target="https://www.edgeprop.my/listing/sale/3588371/negeri_sembilan/seremban/landed/terracehouse/renovated-double-storey-terrace-laman-sendayan-negeri-sembilan" TargetMode="External"/><Relationship Id="rId1" Type="http://schemas.openxmlformats.org/officeDocument/2006/relationships/hyperlink" Target="https://www.edgeprop.my/listing/sale/3476780/pangsapuri-sri-abadi-for-sale-by-airrlee-lim" TargetMode="External"/><Relationship Id="rId233" Type="http://schemas.openxmlformats.org/officeDocument/2006/relationships/hyperlink" Target="https://www.edgeprop.my/listing/sale/2850148/pahang/kuantan/nonlanded/condominium-apartment-servicedresidence/-hill-view-timurbay-seafront-residence-kuantan" TargetMode="External"/><Relationship Id="rId440" Type="http://schemas.openxmlformats.org/officeDocument/2006/relationships/hyperlink" Target="https://www.edgeprop.my/listing/sale/3307313/penang/simpang_ampat/landed/terracehouse/renovated-and-extended-double-storey-terrace-house-taman-idaman-simpang-ampat-penang" TargetMode="External"/><Relationship Id="rId28" Type="http://schemas.openxmlformats.org/officeDocument/2006/relationships/hyperlink" Target="https://www.edgeprop.my/listing/sale/2652655/terengganu/dungun/landed/bungalow-detachedhouse-villa/kampung-balai-besar-dungun" TargetMode="External"/><Relationship Id="rId275" Type="http://schemas.openxmlformats.org/officeDocument/2006/relationships/hyperlink" Target="https://www.edgeprop.my/listing/sale/2010435/selangor/glenmarie/nonlanded/condominium-apartment-servicedresidence/prima-u1-glenmarie-selangor" TargetMode="External"/><Relationship Id="rId300" Type="http://schemas.openxmlformats.org/officeDocument/2006/relationships/hyperlink" Target="https://www.edgeprop.my/listing/sale/2875924/selangor/shah_alam/nonlanded/condominium-apartment-servicedresidence/v-residensi-2-shah-alam--shah-alam--selangor" TargetMode="External"/><Relationship Id="rId482" Type="http://schemas.openxmlformats.org/officeDocument/2006/relationships/hyperlink" Target="https://www.edgeprop.my/listing/sale/3297972/penang/bukit_minyak/landed/terracehouse/under-bank-value-double-storey-terrace-house-taman-amra-bukit-minyak-penang-t" TargetMode="External"/><Relationship Id="rId538" Type="http://schemas.openxmlformats.org/officeDocument/2006/relationships/hyperlink" Target="https://www.edgeprop.my/listing/sale/3382494/residensi-lili-for-sale-by-mike-tan" TargetMode="External"/><Relationship Id="rId81" Type="http://schemas.openxmlformats.org/officeDocument/2006/relationships/hyperlink" Target="https://www.edgeprop.my/listing/sale/3571379/johor/ulu_tiram/landed/lowcosthouse/bukit-tiram-double-storey-low-cost-rm335k-full-loan-0-deposit" TargetMode="External"/><Relationship Id="rId135" Type="http://schemas.openxmlformats.org/officeDocument/2006/relationships/hyperlink" Target="https://www.edgeprop.my/listing/sale/3464691/johor/ulu_tiram/landed/terracehouse/desa-cemerlang-single-storey-terracw" TargetMode="External"/><Relationship Id="rId177" Type="http://schemas.openxmlformats.org/officeDocument/2006/relationships/hyperlink" Target="https://www.edgeprop.my/listing/sale/3063481/sabah/tuaran/nonlanded/condominium-apartment-servicedresidence/borneo-beach-villa--sabah--1-bed-for-sale" TargetMode="External"/><Relationship Id="rId342" Type="http://schemas.openxmlformats.org/officeDocument/2006/relationships/hyperlink" Target="https://www.edgeprop.my/listing/sale/3562334/selangor/puchong/landed/terracehouse/puchong-utama-2-sty-below-mv-cheapest-unit-freehold-renovated-good-cond-for-sale" TargetMode="External"/><Relationship Id="rId384" Type="http://schemas.openxmlformats.org/officeDocument/2006/relationships/hyperlink" Target="https://www.edgeprop.my/listing/sale/3560568/pangsapuri-putra-damai-for-sale-by-rohani" TargetMode="External"/><Relationship Id="rId591" Type="http://schemas.openxmlformats.org/officeDocument/2006/relationships/hyperlink" Target="https://www.edgeprop.my/listing/sale/3552014/negeri_sembilan/seremban/landed/terracehouse/taman-bukit-kristal-seremban-renovated-fully-extanded-balcony-in-master-bedroom-double-storey-for-sale" TargetMode="External"/><Relationship Id="rId605" Type="http://schemas.openxmlformats.org/officeDocument/2006/relationships/hyperlink" Target="https://www.edgeprop.my/listing/sale/2794652/negeri_sembilan/seremban/landed/terracehouse/senawang-perdana-bukit-senawang-2-storey-brand-new-house-for-sale-seremban" TargetMode="External"/><Relationship Id="rId202" Type="http://schemas.openxmlformats.org/officeDocument/2006/relationships/hyperlink" Target="https://www.edgeprop.my/listing/sale/3537446/johor/kota_tinggi/landed/terracehouse/kota-jaya-2-kota-tinggi-2-storey-terrace-4-bilik-rm368k-dapur-renovated-auto-gate" TargetMode="External"/><Relationship Id="rId244" Type="http://schemas.openxmlformats.org/officeDocument/2006/relationships/hyperlink" Target="https://www.edgeprop.my/listing/sale/2870125/pahang/kuantan/landed/terracehouse/taman-sri-mahkota-aman-batu-11-kuantan" TargetMode="External"/><Relationship Id="rId39" Type="http://schemas.openxmlformats.org/officeDocument/2006/relationships/hyperlink" Target="https://www.edgeprop.my/listing/sale/3415799/johor/skudai/landed/clusterhouse/3-storey-cluster-house-opal-mutiara-mas" TargetMode="External"/><Relationship Id="rId286" Type="http://schemas.openxmlformats.org/officeDocument/2006/relationships/hyperlink" Target="https://www.edgeprop.my/listing/sale/3225018/sri-permata-for-sale-by-jr-tey" TargetMode="External"/><Relationship Id="rId451" Type="http://schemas.openxmlformats.org/officeDocument/2006/relationships/hyperlink" Target="https://www.edgeprop.my/listing/sale/2954166/penang/seberang_jaya/nonlanded/condominium-apartment-servicedresidence/direct-to-developer-unit" TargetMode="External"/><Relationship Id="rId493" Type="http://schemas.openxmlformats.org/officeDocument/2006/relationships/hyperlink" Target="https://www.edgeprop.my/listing/sale/3422209/selangor/puchong/landed/terracehouse/taman-putra-prima-pp6-aquamarine-puchong-2-storey-end-lot-house-for-sale-land-size-32x72-build-up-2454sqft-house-never-occupied" TargetMode="External"/><Relationship Id="rId507" Type="http://schemas.openxmlformats.org/officeDocument/2006/relationships/hyperlink" Target="https://www.edgeprop.my/listing/sale/1549452/selangor/puchong/landed/terracehouse/taman-putra-prima-puchong-22x75-2-storey-house" TargetMode="External"/><Relationship Id="rId549" Type="http://schemas.openxmlformats.org/officeDocument/2006/relationships/hyperlink" Target="https://www.edgeprop.my/listing/sale/2758581/negeri_sembilan/seremban/landed/terracehouse/rasah-jaya---seremban-3---seremban-tiga---seremban-three---freehold-non-bumi-double-storey-house-for-sale" TargetMode="External"/><Relationship Id="rId50" Type="http://schemas.openxmlformats.org/officeDocument/2006/relationships/hyperlink" Target="https://www.edgeprop.my/listing/sale/3420989/jentayu-residency-jentayu-residensi-for-sale-by-andy-lau" TargetMode="External"/><Relationship Id="rId104" Type="http://schemas.openxmlformats.org/officeDocument/2006/relationships/hyperlink" Target="https://www.edgeprop.my/listing/sale/3473371/johor/pasir_gudang/landed/terracehouse/eco-tropics-morrison-double-storey-gated-guarded-4r3b-pasir-gudang-masai-taman-scientex-bandar-seri-alam-johor-bahru" TargetMode="External"/><Relationship Id="rId146" Type="http://schemas.openxmlformats.org/officeDocument/2006/relationships/hyperlink" Target="https://www.edgeprop.my/listing/sale/3420380/johor/masai/landed/terracehouse/4-bedroom-home-eco-tropics-masai-unbeatable-price-gated-guarded-bandar-seri-alam-permas-pasir-gudang-kota-puteri-taman-rinting" TargetMode="External"/><Relationship Id="rId188" Type="http://schemas.openxmlformats.org/officeDocument/2006/relationships/hyperlink" Target="https://www.edgeprop.my/listing/sale/3340116/alam-damai-kondominium-for-sale-by-simon-tan" TargetMode="External"/><Relationship Id="rId311" Type="http://schemas.openxmlformats.org/officeDocument/2006/relationships/hyperlink" Target="https://www.edgeprop.my/listing/sale/2153047/selangor/puchong_south/landed/linkbungalow-semidetachedhouse/laman-granview-semi-d" TargetMode="External"/><Relationship Id="rId353" Type="http://schemas.openxmlformats.org/officeDocument/2006/relationships/hyperlink" Target="https://www.edgeprop.my/listing/sale/2110193/selangor/setia_alam/alam_nusantara/landed/terracehouse/setia-indah-13-setia-alam-selangor" TargetMode="External"/><Relationship Id="rId395" Type="http://schemas.openxmlformats.org/officeDocument/2006/relationships/hyperlink" Target="https://www.edgeprop.my/listing/sale/3402409/putrajaya/putrajaya/landed/terracehouse/open-facing-terrace-presint-14-putrajaya" TargetMode="External"/><Relationship Id="rId409" Type="http://schemas.openxmlformats.org/officeDocument/2006/relationships/hyperlink" Target="https://www.edgeprop.my/listing/sale/3198941/putrajaya/putrajaya/landed/terracehouse/renovated-double-storey-terrace-presint-9-putrajaya" TargetMode="External"/><Relationship Id="rId560" Type="http://schemas.openxmlformats.org/officeDocument/2006/relationships/hyperlink" Target="https://www.edgeprop.my/listing/sale/2676301/negeri_sembilan/seremban/landed/terracehouse/taman-ban-aik-seremban-double-storey-terrace-house-for-sale" TargetMode="External"/><Relationship Id="rId92" Type="http://schemas.openxmlformats.org/officeDocument/2006/relationships/hyperlink" Target="https://www.edgeprop.my/listing/sale/3349862/johor/johor_bahru/landed/terracehouse/single-storey-terrace-house-taman-johor-jaya" TargetMode="External"/><Relationship Id="rId213" Type="http://schemas.openxmlformats.org/officeDocument/2006/relationships/hyperlink" Target="https://www.edgeprop.my/listing/sale/3116793/kuala_lumpur/damansara_heights/nonlanded/condominium-apartment-servicedresidence/damansara-heights-luxury-residence-at-dc-residensi-damansara-heights-kuala-lumpur-for-sale" TargetMode="External"/><Relationship Id="rId420" Type="http://schemas.openxmlformats.org/officeDocument/2006/relationships/hyperlink" Target="https://www.edgeprop.my/listing/sale/3265397/putrajaya/putrajaya/landed/terracehouse/double-storey-terrace-house-presint-9-putrajaya-for-sale" TargetMode="External"/><Relationship Id="rId255" Type="http://schemas.openxmlformats.org/officeDocument/2006/relationships/hyperlink" Target="https://www.edgeprop.my/listing/sale/1934863/selangor/shah_alam/landed/bungalow-detachedhouse-villa/perdana-heights-seksyen-u10-double-storey-bungalow-4-1-rooms-rm2.9m-huge-extra-land-next-to-natural-lake-free-jetty-boat-to-the-lake" TargetMode="External"/><Relationship Id="rId297" Type="http://schemas.openxmlformats.org/officeDocument/2006/relationships/hyperlink" Target="https://www.edgeprop.my/listing/sale/3467725/kondominium-seri-hijauan-for-sale-by-jr-tey" TargetMode="External"/><Relationship Id="rId462" Type="http://schemas.openxmlformats.org/officeDocument/2006/relationships/hyperlink" Target="https://www.edgeprop.my/listing/sale/2786286/penang/bukit_mertajam/nonlanded/condominium-apartment-servicedresidence/casa-residences-bukit-mertajam-2-1-room" TargetMode="External"/><Relationship Id="rId518" Type="http://schemas.openxmlformats.org/officeDocument/2006/relationships/hyperlink" Target="https://www.edgeprop.my/listing/sale/2783599/negeri_sembilan/seremban/landed/bungalow-detachedhouse-villa/senawang-perdana-seremban-2-storey-bungalow-house-for-sale-renovated-kitchen-cabinet-swimming-pool-senawang" TargetMode="External"/><Relationship Id="rId115" Type="http://schemas.openxmlformats.org/officeDocument/2006/relationships/hyperlink" Target="https://www.edgeprop.my/listing/sale/3559118/johor/johor_bahru/landed/terracehouse/taman-daya-jalan-rumbia-double-storey-terrace" TargetMode="External"/><Relationship Id="rId157" Type="http://schemas.openxmlformats.org/officeDocument/2006/relationships/hyperlink" Target="https://www.edgeprop.my/listing/sale/2960716/terengganu/kemasik/landed/linkbungalow-semidetachedhouse/-open-facing-semi-d-taman-kemasik-kemaman" TargetMode="External"/><Relationship Id="rId322" Type="http://schemas.openxmlformats.org/officeDocument/2006/relationships/hyperlink" Target="https://www.edgeprop.my/listing/sale/2377962/selangor/puchong/landed/linkbungalow-semidetachedhouse/mutiara-indah-1" TargetMode="External"/><Relationship Id="rId364" Type="http://schemas.openxmlformats.org/officeDocument/2006/relationships/hyperlink" Target="https://www.edgeprop.my/listing/sale/3417733/selangor/shah_alam/landed/terracehouse/taman-ttdi-jaya-shah-alam-selangor" TargetMode="External"/><Relationship Id="rId61" Type="http://schemas.openxmlformats.org/officeDocument/2006/relationships/hyperlink" Target="https://www.edgeprop.my/listing/sale/3338489/the-aliff-residences-for-sale-by-shamnee-cheng" TargetMode="External"/><Relationship Id="rId199" Type="http://schemas.openxmlformats.org/officeDocument/2006/relationships/hyperlink" Target="https://www.edgeprop.my/listing/sale/3385646/johor/kota_tinggi/landed/terracehouse/fully-renovated-1-storey-terrace-taman-sri-saujana-kota-tinggi-kota-tinggi-pulada-ulu-tiram" TargetMode="External"/><Relationship Id="rId571" Type="http://schemas.openxmlformats.org/officeDocument/2006/relationships/hyperlink" Target="https://www.edgeprop.my/listing/sale/2794096/negeri_sembilan/seremban/landed/terracehouse/taman-punca-emas-seremban-fully-extended---renovated-1-storey-house-for-sale-beside-bukit-blossom" TargetMode="External"/><Relationship Id="rId19" Type="http://schemas.openxmlformats.org/officeDocument/2006/relationships/hyperlink" Target="https://www.edgeprop.my/listing/sale/2975885/penang/bayan_lepas/nonlanded/condominium-apartment-servicedresidence/direct-developer--free-legal-fee" TargetMode="External"/><Relationship Id="rId224" Type="http://schemas.openxmlformats.org/officeDocument/2006/relationships/hyperlink" Target="https://www.edgeprop.my/listing/sale/3226036/pavilion-damansara-heights-for-sale-by-th-lee" TargetMode="External"/><Relationship Id="rId266" Type="http://schemas.openxmlformats.org/officeDocument/2006/relationships/hyperlink" Target="https://www.edgeprop.my/listing/sale/1728624/selangor/puchong_south/landed/bungalow-detachedhouse-villa/laman-granview-bungalow-house-saujana-puchong" TargetMode="External"/><Relationship Id="rId431" Type="http://schemas.openxmlformats.org/officeDocument/2006/relationships/hyperlink" Target="https://www.edgeprop.my/listing/sale/3415320/putrajaya/putrajaya/landed/terracehouse/terrace-presint-18-putrajaya" TargetMode="External"/><Relationship Id="rId473" Type="http://schemas.openxmlformats.org/officeDocument/2006/relationships/hyperlink" Target="https://www.edgeprop.my/listing/sale/2186570/penang/bukit_mertajam/landed/terracehouse/double-storey-terrace-house---bukit-mertajam-for-sale" TargetMode="External"/><Relationship Id="rId529" Type="http://schemas.openxmlformats.org/officeDocument/2006/relationships/hyperlink" Target="https://www.edgeprop.my/listing/sale/2985652/negeri_sembilan/seremban/landed/bungalow-detachedhouse-villa/senawang-perdana-2-storey-bungalow-house-for-sale-beautifully-renovated-extended-freehold-senawang-seremban" TargetMode="External"/><Relationship Id="rId30" Type="http://schemas.openxmlformats.org/officeDocument/2006/relationships/hyperlink" Target="https://www.edgeprop.my/listing/sale/2916224/terengganu/paka/landed/bungalow-detachedhouse-villa/banglo-kampung-nyior-paka" TargetMode="External"/><Relationship Id="rId126" Type="http://schemas.openxmlformats.org/officeDocument/2006/relationships/hyperlink" Target="https://www.edgeprop.my/listing/sale/2850438/johor/gelang_patah/landed/terracehouse/2-storey-terrace-house-taman-nusa-perintis-1" TargetMode="External"/><Relationship Id="rId168" Type="http://schemas.openxmlformats.org/officeDocument/2006/relationships/hyperlink" Target="https://www.edgeprop.my/listing/sale/3339932/canggih-heights-kota-kinabalu-for-sale-by-anthony-wong" TargetMode="External"/><Relationship Id="rId333" Type="http://schemas.openxmlformats.org/officeDocument/2006/relationships/hyperlink" Target="https://www.edgeprop.my/listing/sale/2955365/selangor/setia_alam/alam_nusantara/landed/terracehouse/persiaran-setia-permai--setia-alam--selangor" TargetMode="External"/><Relationship Id="rId540" Type="http://schemas.openxmlformats.org/officeDocument/2006/relationships/hyperlink" Target="https://www.edgeprop.my/listing/sale/3557383/kalista-residence-for-sale-by-marcus-yeow" TargetMode="External"/><Relationship Id="rId72" Type="http://schemas.openxmlformats.org/officeDocument/2006/relationships/hyperlink" Target="https://www.edgeprop.my/listing/sale/3487324/sky-oasis-residences-for-sale-by-andy-lau" TargetMode="External"/><Relationship Id="rId375" Type="http://schemas.openxmlformats.org/officeDocument/2006/relationships/hyperlink" Target="https://www.edgeprop.my/listing/sale/2252123/selangor/shah_alam/landed/terracehouse/alam-budiman--shah-alam--selangor" TargetMode="External"/><Relationship Id="rId582" Type="http://schemas.openxmlformats.org/officeDocument/2006/relationships/hyperlink" Target="https://www.edgeprop.my/listing/sale/3580156/negeri_sembilan/seremban/landed/terracehouse/bukit-chedang-double-story-house-for-sale" TargetMode="External"/><Relationship Id="rId3" Type="http://schemas.openxmlformats.org/officeDocument/2006/relationships/hyperlink" Target="https://www.edgeprop.my/listing/sale/3269385/queens-residences-queens-waterfront-for-sale-by-boo-jia-ning" TargetMode="External"/><Relationship Id="rId235" Type="http://schemas.openxmlformats.org/officeDocument/2006/relationships/hyperlink" Target="https://www.edgeprop.my/listing/sale/2849432/pahang/kuantan/nonlanded/condominium-apartment-servicedresidence/-side-seaview-timurbay-seafront-residence-kuantan" TargetMode="External"/><Relationship Id="rId277" Type="http://schemas.openxmlformats.org/officeDocument/2006/relationships/hyperlink" Target="https://www.edgeprop.my/listing/sale/3578611/kemuncak-shah-alam-for-sale-by-jr-tey" TargetMode="External"/><Relationship Id="rId400" Type="http://schemas.openxmlformats.org/officeDocument/2006/relationships/hyperlink" Target="https://www.edgeprop.my/listing/sale/3438269/putrajaya/putrajaya/landed/terracehouse/2-storey-terrace-house-presint-11-putrajaya-freehold-4-beds-near-schools-parks-malls-rm850-000" TargetMode="External"/><Relationship Id="rId442" Type="http://schemas.openxmlformats.org/officeDocument/2006/relationships/hyperlink" Target="https://www.edgeprop.my/listing/sale/3170791/penang/simpang_ampat/landed/terracehouse/extended-back-yard-double-storey-terrace-house-taman-idaman-simpang-ampat-penang" TargetMode="External"/><Relationship Id="rId484" Type="http://schemas.openxmlformats.org/officeDocument/2006/relationships/hyperlink" Target="https://www.edgeprop.my/listing/sale/3196421/penang/bukit_minyak/landed/terracehouse/double-storey-terrace-house-royale-nova-bukit-minyak-penang" TargetMode="External"/><Relationship Id="rId137" Type="http://schemas.openxmlformats.org/officeDocument/2006/relationships/hyperlink" Target="https://www.edgeprop.my/listing/sale/3502350/johor/ulu_tiram/landed/terracehouse/desa-cemerlang-single-storey-terrace" TargetMode="External"/><Relationship Id="rId302" Type="http://schemas.openxmlformats.org/officeDocument/2006/relationships/hyperlink" Target="https://www.edgeprop.my/listing/sale/3499828/alam-sanjung-serviced-apartment-for-sale-by-jr-tey" TargetMode="External"/><Relationship Id="rId344" Type="http://schemas.openxmlformats.org/officeDocument/2006/relationships/hyperlink" Target="https://www.edgeprop.my/listing/sale/3417733/selangor/shah_alam/landed/terracehouse/taman-ttdi-jaya-shah-alam-selangor" TargetMode="External"/><Relationship Id="rId41" Type="http://schemas.openxmlformats.org/officeDocument/2006/relationships/hyperlink" Target="https://www.edgeprop.my/listing/sale/3538417/sky-gardens-residences-for-sale-by-andy-lau" TargetMode="External"/><Relationship Id="rId83" Type="http://schemas.openxmlformats.org/officeDocument/2006/relationships/hyperlink" Target="https://www.edgeprop.my/listing/sale/3414746/johor/ulu_tiram/landed/lowcosthouse/desa-cemerlang-double-storey-low-cost-rm328k-desa-cemerlang-tebrau-taman-pelangi-ulu-tiram-taman-gaya-taman-perindustrian-gemilang-desa-jaya" TargetMode="External"/><Relationship Id="rId179" Type="http://schemas.openxmlformats.org/officeDocument/2006/relationships/hyperlink" Target="https://www.edgeprop.my/listing/sale/3340301/tropicana-landmark-for-sale-by-anthony-wong" TargetMode="External"/><Relationship Id="rId386" Type="http://schemas.openxmlformats.org/officeDocument/2006/relationships/hyperlink" Target="https://www.edgeprop.my/listing/sale/1900178/putrajaya/putrajaya/nonlanded/condominium-apartment-servicedresidence/--pool-and-klcc-view---dwiputra-residences--precinct-15--putrajaya" TargetMode="External"/><Relationship Id="rId551" Type="http://schemas.openxmlformats.org/officeDocument/2006/relationships/hyperlink" Target="https://www.edgeprop.my/listing/sale/3580156/negeri_sembilan/seremban/landed/terracehouse/bukit-chedang-double-story-house-for-sale" TargetMode="External"/><Relationship Id="rId593" Type="http://schemas.openxmlformats.org/officeDocument/2006/relationships/hyperlink" Target="https://www.edgeprop.my/listing/sale/3346077/negeri_sembilan/seremban/landed/terracehouse/taman-oakland-seremban-double-storey-for-sales" TargetMode="External"/><Relationship Id="rId607" Type="http://schemas.openxmlformats.org/officeDocument/2006/relationships/hyperlink" Target="https://www.edgeprop.my/listing/sale/2782766/negeri_sembilan/seremban/landed/terracehouse/rasah-jaya---seremban-3---seremban-tiga---seremban-three---freehold-non-bumi-double-storey-house-for-sale-seremban" TargetMode="External"/><Relationship Id="rId190" Type="http://schemas.openxmlformats.org/officeDocument/2006/relationships/hyperlink" Target="https://www.edgeprop.my/listing/sale/3069053/sabah/kota_kinabalu/nonlanded/condominium-apartment-servicedresidence/alam-damai-condominium-block-b-3r--2b" TargetMode="External"/><Relationship Id="rId204" Type="http://schemas.openxmlformats.org/officeDocument/2006/relationships/hyperlink" Target="nan" TargetMode="External"/><Relationship Id="rId246" Type="http://schemas.openxmlformats.org/officeDocument/2006/relationships/hyperlink" Target="https://www.edgeprop.my/listing/sale/2870124/pahang/kuantan/landed/terracehouse/taman-sri-mahkota-aman-batu-11-kuantan" TargetMode="External"/><Relationship Id="rId288" Type="http://schemas.openxmlformats.org/officeDocument/2006/relationships/hyperlink" Target="https://www.edgeprop.my/listing/sale/3347582/prima-u1-for-sale-by-jr-tey" TargetMode="External"/><Relationship Id="rId411" Type="http://schemas.openxmlformats.org/officeDocument/2006/relationships/hyperlink" Target="https://www.edgeprop.my/listing/sale/3241198/putrajaya/putrajaya/landed/terracehouse/presint-16-putrajaya-2.5-storey-terrace-house-end-lot-like-semi-d-extra-tanah-for-sale" TargetMode="External"/><Relationship Id="rId453" Type="http://schemas.openxmlformats.org/officeDocument/2006/relationships/hyperlink" Target="https://www.edgeprop.my/listing/sale/2786295/penang/bukit_mertajam/nonlanded/condominium-apartment-servicedresidence/iconic-harmony-alma-affordable-housing-condominium" TargetMode="External"/><Relationship Id="rId509" Type="http://schemas.openxmlformats.org/officeDocument/2006/relationships/hyperlink" Target="https://www.edgeprop.my/listing/sale/2886326/negeri_sembilan/seremban/landed/bungalow-detachedhouse-villa/senawang-perdana-double-storey-bungalow-house-for-sale-senawang" TargetMode="External"/><Relationship Id="rId106" Type="http://schemas.openxmlformats.org/officeDocument/2006/relationships/hyperlink" Target="https://www.edgeprop.my/listing/sale/3444504/johor/skudai/landed/terracehouse/taman-perling-endlot-1668sqft-rm588k-only-skudai-bukit-indah-taman-perling-johor-bahru-taman-ungku-tun-aminah" TargetMode="External"/><Relationship Id="rId313" Type="http://schemas.openxmlformats.org/officeDocument/2006/relationships/hyperlink" Target="https://www.edgeprop.my/listing/sale/3347311/selangor/setia_alam/alam_nusantara/landed/linkbungalow-semidetachedhouse/setia-utama-4-setia-alam-alam-nusantara-selangor" TargetMode="External"/><Relationship Id="rId495" Type="http://schemas.openxmlformats.org/officeDocument/2006/relationships/hyperlink" Target="https://www.edgeprop.my/listing/sale/3571648/negeri_sembilan/nilai/landed/terracehouse/desa-jati-bandar-nilai-corner-lot-2-storey-terrace-freehold-non-bumi" TargetMode="External"/><Relationship Id="rId10" Type="http://schemas.openxmlformats.org/officeDocument/2006/relationships/hyperlink" Target="https://www.edgeprop.my/listing/sale/3488241/havana-beach-residences-for-sale-by-lucy-ng" TargetMode="External"/><Relationship Id="rId52" Type="http://schemas.openxmlformats.org/officeDocument/2006/relationships/hyperlink" Target="https://www.edgeprop.my/listing/sale/3352028/selesa-puteri-condominium-for-sale-by-tai-eefan" TargetMode="External"/><Relationship Id="rId94" Type="http://schemas.openxmlformats.org/officeDocument/2006/relationships/hyperlink" Target="https://www.edgeprop.my/listing/sale/3460345/johor/johor_bahru/landed/terracehouse/renovated-double-storey-terrace-bukit-kempas-4r3b-22x75-kempas-pulai-tampoi-skudai-johor-bahru-taman-sutera" TargetMode="External"/><Relationship Id="rId148" Type="http://schemas.openxmlformats.org/officeDocument/2006/relationships/hyperlink" Target="https://www.edgeprop.my/listing/sale/3472396/johor/pasir_gudang/landed/terracehouse/single-storey-terrace-house-taman-kota-masai" TargetMode="External"/><Relationship Id="rId355" Type="http://schemas.openxmlformats.org/officeDocument/2006/relationships/hyperlink" Target="https://www.edgeprop.my/listing/sale/2406922/selangor/puchong/landed/terracehouse/bp11" TargetMode="External"/><Relationship Id="rId397" Type="http://schemas.openxmlformats.org/officeDocument/2006/relationships/hyperlink" Target="https://www.edgeprop.my/listing/sale/2829369/putrajaya/putrajaya/landed/terracehouse/terrace-hampshire-presint-18-putrajaya" TargetMode="External"/><Relationship Id="rId520" Type="http://schemas.openxmlformats.org/officeDocument/2006/relationships/hyperlink" Target="https://www.edgeprop.my/listing/sale/2985629/negeri_sembilan/seremban/landed/bungalow-detachedhouse-villa/taman-bukit-senawang-perdana-single-storey-bungalow-house-for-sale-renovated-senawang-seremban" TargetMode="External"/><Relationship Id="rId562" Type="http://schemas.openxmlformats.org/officeDocument/2006/relationships/hyperlink" Target="https://www.edgeprop.my/listing/sale/2980748/negeri_sembilan/nilai/landed/terracehouse/taman-semarak-2-double-storey-terrace-house-for-sale-non-bumi-freehold-nilai" TargetMode="External"/><Relationship Id="rId215" Type="http://schemas.openxmlformats.org/officeDocument/2006/relationships/hyperlink" Target="https://www.edgeprop.my/listing/sale/3226135/pavilion-damansara-heights-for-sale-by-th-lee" TargetMode="External"/><Relationship Id="rId257" Type="http://schemas.openxmlformats.org/officeDocument/2006/relationships/hyperlink" Target="https://www.edgeprop.my/listing/sale/3026947/selangor/puchong/landed/bungalow-detachedhouse-villa/elevia-residences-villa-corner-house-for-sale-2703sf-with-private-lift" TargetMode="External"/><Relationship Id="rId422" Type="http://schemas.openxmlformats.org/officeDocument/2006/relationships/hyperlink" Target="https://www.edgeprop.my/listing/sale/2999381/putrajaya/putrajaya/landed/terracehouse/freehold--double-storey-terrace-house--at-presint-9--putrajaya---fully-furnished-" TargetMode="External"/><Relationship Id="rId464" Type="http://schemas.openxmlformats.org/officeDocument/2006/relationships/hyperlink" Target="https://www.edgeprop.my/listing/sale/2961519/penang/seberang_perai/nonlanded/condominium-apartment-servicedresidence/palma-laguna-near-penang-bridge" TargetMode="External"/><Relationship Id="rId299" Type="http://schemas.openxmlformats.org/officeDocument/2006/relationships/hyperlink" Target="https://www.edgeprop.my/listing/sale/1549935/selangor/shah_alam/nonlanded/condominium-apartment-servicedresidence/v-residensi-2-shah-alam--shah-alam--selangor" TargetMode="External"/><Relationship Id="rId63" Type="http://schemas.openxmlformats.org/officeDocument/2006/relationships/hyperlink" Target="https://www.edgeprop.my/listing/sale/3420989/jentayu-residency-jentayu-residensi-for-sale-by-andy-lau" TargetMode="External"/><Relationship Id="rId159" Type="http://schemas.openxmlformats.org/officeDocument/2006/relationships/hyperlink" Target="https://www.edgeprop.my/listing/sale/3203455/terengganu/kerteh/landed/linkbungalow-semidetachedhouse/murah-rumah-semi-d-kg-baru-kerteh-terengganu" TargetMode="External"/><Relationship Id="rId366" Type="http://schemas.openxmlformats.org/officeDocument/2006/relationships/hyperlink" Target="https://www.edgeprop.my/listing/sale/2748151/selangor/bandar_kinrara_puchong/landed/terracehouse/bk5-20x70-2-sorey-house-extra-parking" TargetMode="External"/><Relationship Id="rId573" Type="http://schemas.openxmlformats.org/officeDocument/2006/relationships/hyperlink" Target="https://www.edgeprop.my/listing/sale/2977947/negeri_sembilan/seremban/landed/terracehouse/taman-tuanku-jaafar-single-storey-terrace-house-for-sale-freehold-non-bumi-senawang-seremban" TargetMode="External"/><Relationship Id="rId226" Type="http://schemas.openxmlformats.org/officeDocument/2006/relationships/hyperlink" Target="https://www.edgeprop.my/listing/sale/3567494/kuala_lumpur/cheras/landed/terracehouse/taman-cheras-yulek-2-storey-terrace-house" TargetMode="External"/><Relationship Id="rId433" Type="http://schemas.openxmlformats.org/officeDocument/2006/relationships/hyperlink" Target="https://www.edgeprop.my/listing/sale/3189955/putrajaya/putrajaya/landed/terracehouse/for-sale-facing-open-double-storey-terrace-house-presint-14-putrajaya-cheapest-in-presint-14" TargetMode="External"/><Relationship Id="rId74" Type="http://schemas.openxmlformats.org/officeDocument/2006/relationships/hyperlink" Target="https://www.edgeprop.my/listing/sale/3571379/johor/ulu_tiram/landed/lowcosthouse/bukit-tiram-double-storey-low-cost-rm335k-full-loan-0-deposit" TargetMode="External"/><Relationship Id="rId377" Type="http://schemas.openxmlformats.org/officeDocument/2006/relationships/hyperlink" Target="https://www.edgeprop.my/listing/sale/2209026/selangor/bandar_kinrara_puchong/landed/terracehouse/bandar-kinrara-bk4" TargetMode="External"/><Relationship Id="rId500" Type="http://schemas.openxmlformats.org/officeDocument/2006/relationships/hyperlink" Target="https://www.edgeprop.my/listing/sale/2738881/selangor/puchong/landed/terracehouse/putra-prima-pp5-good-reno" TargetMode="External"/><Relationship Id="rId584" Type="http://schemas.openxmlformats.org/officeDocument/2006/relationships/hyperlink" Target="https://www.edgeprop.my/listing/sale/3346077/negeri_sembilan/seremban/landed/terracehouse/taman-oakland-seremban-double-storey-for-sales" TargetMode="External"/><Relationship Id="rId5" Type="http://schemas.openxmlformats.org/officeDocument/2006/relationships/hyperlink" Target="https://www.edgeprop.my/listing/sale/2999650/penang/bayan_lepas/nonlanded/condominium-apartment-servicedresidence/emerald-residence-bayan-lepas---free-all-stamping-and-legal-fee" TargetMode="External"/><Relationship Id="rId237" Type="http://schemas.openxmlformats.org/officeDocument/2006/relationships/hyperlink" Target="https://www.edgeprop.my/listing/sale/2839437/pahang/kuantan/nonlanded/condominium-apartment-servicedresidence/-seaview-timurbay-seafront-residence-kuantan" TargetMode="External"/><Relationship Id="rId444" Type="http://schemas.openxmlformats.org/officeDocument/2006/relationships/hyperlink" Target="https://www.edgeprop.my/listing/sale/3312865/penang/simpang_ampat/landed/terracehouse/backyard-double-storey-terrace-house-bandar-tasek-mutiara-simpang-ampat-penang" TargetMode="External"/><Relationship Id="rId290" Type="http://schemas.openxmlformats.org/officeDocument/2006/relationships/hyperlink" Target="https://www.edgeprop.my/listing/sale/2509272/selangor/shah_alam/nonlanded/condominium-apartment-servicedresidence/v-residensi-2--shah-alam--selangor" TargetMode="External"/><Relationship Id="rId304" Type="http://schemas.openxmlformats.org/officeDocument/2006/relationships/hyperlink" Target="https://www.edgeprop.my/listing/sale/1693323/selangor/shah_alam/nonlanded/condominium-apartment-servicedresidence/alam-sanjung-serviced-apartment--shah-alam--selangor" TargetMode="External"/><Relationship Id="rId388" Type="http://schemas.openxmlformats.org/officeDocument/2006/relationships/hyperlink" Target="https://www.edgeprop.my/listing/sale/2875625/putrajaya/putrajaya/nonlanded/condominium-apartment-servicedresidence/fully-furnished-dwiputra-residences-for-sale" TargetMode="External"/><Relationship Id="rId511" Type="http://schemas.openxmlformats.org/officeDocument/2006/relationships/hyperlink" Target="https://www.edgeprop.my/listing/sale/3583235/negeri_sembilan/seremban/landed/bungalow-detachedhouse-villa/rasah-kemayan-seremban-2-storey-bungalow-renovated-extended-flexi-deposit" TargetMode="External"/><Relationship Id="rId609" Type="http://schemas.openxmlformats.org/officeDocument/2006/relationships/hyperlink" Target="https://www.edgeprop.my/listing/sale/2758581/negeri_sembilan/seremban/landed/terracehouse/rasah-jaya---seremban-3---seremban-tiga---seremban-three---freehold-non-bumi-double-storey-house-for-sale" TargetMode="External"/><Relationship Id="rId85" Type="http://schemas.openxmlformats.org/officeDocument/2006/relationships/hyperlink" Target="https://www.edgeprop.my/listing/sale/3410607/johor/pasir_gudang/landed/lowcosthouse/taman-scientex-pasir-gudang-full-loan-freehold-renovated-pasir-gudang-masai-nusa-damai-kota-puteri-bandar-seri-alam-eco-tropics" TargetMode="External"/><Relationship Id="rId150" Type="http://schemas.openxmlformats.org/officeDocument/2006/relationships/hyperlink" Target="https://www.edgeprop.my/listing/sale/3498954/johor/johor_bahru/landed/terracehouse/setia-indah-5-double-storey-terrace" TargetMode="External"/><Relationship Id="rId595" Type="http://schemas.openxmlformats.org/officeDocument/2006/relationships/hyperlink" Target="https://www.edgeprop.my/listing/sale/3580156/negeri_sembilan/seremban/landed/terracehouse/bukit-chedang-double-story-house-for-sale" TargetMode="External"/><Relationship Id="rId248" Type="http://schemas.openxmlformats.org/officeDocument/2006/relationships/hyperlink" Target="https://www.edgeprop.my/listing/sale/2956401/pahang/kuantan/landed/terracehouse/new-house-indera-mahkota-15-kuantan" TargetMode="External"/><Relationship Id="rId455" Type="http://schemas.openxmlformats.org/officeDocument/2006/relationships/hyperlink" Target="https://www.edgeprop.my/listing/sale/2384809/penang/bandar_perda/nonlanded/condominium-apartment-servicedresidence/for-sale-prominence-fully-furnished-with-pool-view---bukit-mertajam" TargetMode="External"/><Relationship Id="rId12" Type="http://schemas.openxmlformats.org/officeDocument/2006/relationships/hyperlink" Target="https://www.edgeprop.my/listing/sale/2806368/penang/bayan_lepas/nonlanded/condominium-apartment-servicedresidence/bayan-lepas-new-premium-affordable-condominium" TargetMode="External"/><Relationship Id="rId108" Type="http://schemas.openxmlformats.org/officeDocument/2006/relationships/hyperlink" Target="https://www.edgeprop.my/listing/sale/3488482/johor/pasir_gudang/landed/terracehouse/taman-flora-heights-double-storey-terrace" TargetMode="External"/><Relationship Id="rId315" Type="http://schemas.openxmlformats.org/officeDocument/2006/relationships/hyperlink" Target="https://www.edgeprop.my/listing/sale/2837126/selangor/bandar_kinrara_puchong/landed/linkbungalow-semidetachedhouse/bandar-kinrara-bk5d-kinrara-hills-facing-forest" TargetMode="External"/><Relationship Id="rId522" Type="http://schemas.openxmlformats.org/officeDocument/2006/relationships/hyperlink" Target="https://www.edgeprop.my/listing/sale/3303983/negeri_sembilan/seremban/landed/bungalow-detachedhouse-villa/senawang-perdana-single-storey-bungalow-for-sales" TargetMode="External"/><Relationship Id="rId96" Type="http://schemas.openxmlformats.org/officeDocument/2006/relationships/hyperlink" Target="https://www.edgeprop.my/listing/sale/3545962/johor/pasir_gudang/landed/terracehouse/masai-pasir-gudang-kota-putri-double-storey-terrace-taman-scientex-rm438k-end-lot-fully-reno-akses-desaru" TargetMode="External"/><Relationship Id="rId161" Type="http://schemas.openxmlformats.org/officeDocument/2006/relationships/hyperlink" Target="https://www.edgeprop.my/listing/sale/3421912/terengganu/kijal/landed/linkbungalow-semidetachedhouse/tanah-luas-semi-d-kampung-meraga-beris-kijal" TargetMode="External"/><Relationship Id="rId399" Type="http://schemas.openxmlformats.org/officeDocument/2006/relationships/hyperlink" Target="https://www.edgeprop.my/listing/sale/3437721/putrajaya/putrajaya/landed/terracehouse/renovated-double-storey-terrace-presint-14-putrajaya-facing-open-freehold-non-bumi-4-beds-near-schools-malls-rm850k" TargetMode="External"/><Relationship Id="rId259" Type="http://schemas.openxmlformats.org/officeDocument/2006/relationships/hyperlink" Target="https://www.edgeprop.my/listing/sale/2664062/selangor/setia_alam/alam_nusantara/landed/bungalow-detachedhouse-villa/3-storey-super-link" TargetMode="External"/><Relationship Id="rId466" Type="http://schemas.openxmlformats.org/officeDocument/2006/relationships/hyperlink" Target="https://www.edgeprop.my/listing/sale/3447327/orange-bm-for-sale-by-susanze-khoh" TargetMode="External"/><Relationship Id="rId23" Type="http://schemas.openxmlformats.org/officeDocument/2006/relationships/hyperlink" Target="https://www.edgeprop.my/listing/sale/2954673/penang/sungai_nibong/nonlanded/condominium-apartment-servicedresidence/sea-view--near-to-queensbay-mall" TargetMode="External"/><Relationship Id="rId119" Type="http://schemas.openxmlformats.org/officeDocument/2006/relationships/hyperlink" Target="https://www.edgeprop.my/listing/sale/3473463/johor/pasir_gudang/landed/terracehouse/double-storey-bandar-bestari-perdana-pasir-gudang-can-full-loan-cash-out-kota-masai-bandar-seri-alam-taman-scientex-eco-tropics-johor-bahru" TargetMode="External"/><Relationship Id="rId326" Type="http://schemas.openxmlformats.org/officeDocument/2006/relationships/hyperlink" Target="https://www.edgeprop.my/listing/sale/3584773/selangor/setia_alam/alam_nusantara/landed/terracehouse/setia-impian-setia-alam-2-sty-freehold-fully-renovated-fully-extended-built-in-cabinet-for-sale" TargetMode="External"/><Relationship Id="rId533" Type="http://schemas.openxmlformats.org/officeDocument/2006/relationships/hyperlink" Target="https://www.edgeprop.my/listing/sale/2737595/negeri_sembilan/seremban/landed/bungalow-detachedhouse-villa/senawang-perdana-seremban-2-storey-bungalow-house-for-sale-renovated-kitchen-cabinet-with-island-non-bumi-senawang" TargetMode="External"/><Relationship Id="rId172" Type="http://schemas.openxmlformats.org/officeDocument/2006/relationships/hyperlink" Target="https://www.edgeprop.my/listing/sale/3371488/the-loft-kk-times-square-for-sale-by-elaine-wong" TargetMode="External"/><Relationship Id="rId477" Type="http://schemas.openxmlformats.org/officeDocument/2006/relationships/hyperlink" Target="https://www.edgeprop.my/listing/sale/3475633/penang/bukit_mertajam/landed/terracehouse/taman-impian-ria-bukit-mertajam-penang-2-storey-terrace-for-sale" TargetMode="External"/><Relationship Id="rId600" Type="http://schemas.openxmlformats.org/officeDocument/2006/relationships/hyperlink" Target="https://www.edgeprop.my/listing/sale/2927204/negeri_sembilan/seremban/landed/terracehouse/nusari-aman-2--velonix--2-storey-house-for-sale-renovated-bandar-sri-sendayan-seremban" TargetMode="External"/><Relationship Id="rId337" Type="http://schemas.openxmlformats.org/officeDocument/2006/relationships/hyperlink" Target="https://www.edgeprop.my/listing/sale/2251607/selangor/bandar_kinrara_puchong/landed/terracehouse/bandar-kinrara-bk5" TargetMode="External"/><Relationship Id="rId34" Type="http://schemas.openxmlformats.org/officeDocument/2006/relationships/hyperlink" Target="https://www.edgeprop.my/listing/sale/3510491/johor/skudai/landed/clusterhouse/taman-ungku-tun-aminah-double-storey-cluster" TargetMode="External"/><Relationship Id="rId544" Type="http://schemas.openxmlformats.org/officeDocument/2006/relationships/hyperlink" Target="https://www.edgeprop.my/listing/sale/3553042/kalista-residence-for-sale-by-kc-chu" TargetMode="External"/><Relationship Id="rId183" Type="http://schemas.openxmlformats.org/officeDocument/2006/relationships/hyperlink" Target="https://www.edgeprop.my/listing/sale/3492943/waikiki-condominium-for-sale-by-anthony-wong" TargetMode="External"/><Relationship Id="rId390" Type="http://schemas.openxmlformats.org/officeDocument/2006/relationships/hyperlink" Target="https://www.edgeprop.my/listing/sale/3415320/putrajaya/putrajaya/landed/terracehouse/terrace-presint-18-putrajaya" TargetMode="External"/><Relationship Id="rId404" Type="http://schemas.openxmlformats.org/officeDocument/2006/relationships/hyperlink" Target="https://www.edgeprop.my/listing/sale/3131302/putrajaya/putrajaya/landed/terracehouse/terrace-new-hampshire-presint-18-putrajaya" TargetMode="External"/><Relationship Id="rId250" Type="http://schemas.openxmlformats.org/officeDocument/2006/relationships/hyperlink" Target="https://www.edgeprop.my/listing/sale/2854776/pahang/kuantan/landed/terracehouse/taman-psj-sungai-karang-kuantan" TargetMode="External"/><Relationship Id="rId488" Type="http://schemas.openxmlformats.org/officeDocument/2006/relationships/hyperlink" Target="https://www.edgeprop.my/listing/sale/3047430/selangor/puchong/landed/terracehouse/taman-putra-prima-puchong-2-storey-house-for-sale-freehold-size-22x65-full-extended-kitchen-facing-garden" TargetMode="External"/><Relationship Id="rId45" Type="http://schemas.openxmlformats.org/officeDocument/2006/relationships/hyperlink" Target="https://www.edgeprop.my/listing/sale/3338507/austin-suites-for-sale-by-shamnee-cheng" TargetMode="External"/><Relationship Id="rId110" Type="http://schemas.openxmlformats.org/officeDocument/2006/relationships/hyperlink" Target="https://www.edgeprop.my/listing/sale/3483320/johor/masai/landed/terracehouse/sierra-perdana-masai-pasir-gudang-permas-jb-bukit-indah-semi-d-corner-double-storey-rm1.98m-extra-land-33ft-untuk-jual-sewa" TargetMode="External"/><Relationship Id="rId348" Type="http://schemas.openxmlformats.org/officeDocument/2006/relationships/hyperlink" Target="https://www.edgeprop.my/listing/sale/3108496/selangor/setia_alam/alam_nusantara/landed/terracehouse/setia-impian--setia-alam--selangor" TargetMode="External"/><Relationship Id="rId555" Type="http://schemas.openxmlformats.org/officeDocument/2006/relationships/hyperlink" Target="https://www.edgeprop.my/listing/sale/2882375/negeri_sembilan/seremban/landed/terracehouse/seremban-3-single-storey-house-for-sale-seremban-3-non-bumi-freehold" TargetMode="External"/><Relationship Id="rId194" Type="http://schemas.openxmlformats.org/officeDocument/2006/relationships/hyperlink" Target="https://www.edgeprop.my/listing/sale/3444363/1sulaman-platinum-tower-for-sale-by-elaine-wong" TargetMode="External"/><Relationship Id="rId208" Type="http://schemas.openxmlformats.org/officeDocument/2006/relationships/hyperlink" Target="https://www.edgeprop.my/listing/sale/3500366/kiara-1888-for-sale-by-heren-kong" TargetMode="External"/><Relationship Id="rId415" Type="http://schemas.openxmlformats.org/officeDocument/2006/relationships/hyperlink" Target="https://www.edgeprop.my/listing/sale/3415379/putrajaya/putrajaya/landed/terracehouse/terrace-presint-9-putrajaya" TargetMode="External"/><Relationship Id="rId261" Type="http://schemas.openxmlformats.org/officeDocument/2006/relationships/hyperlink" Target="https://www.edgeprop.my/listing/sale/2990747/selangor/setia_alam/alam_nusantara/landed/bungalow-detachedhouse-villa/casa-idaman--setia-alam--setia-alam-alam-nusantara--selangor" TargetMode="External"/><Relationship Id="rId499" Type="http://schemas.openxmlformats.org/officeDocument/2006/relationships/hyperlink" Target="https://www.edgeprop.my/listing/sale/2745824/selangor/puchong/landed/terracehouse/putra-prima-8b-2.5-storey-house" TargetMode="External"/><Relationship Id="rId56" Type="http://schemas.openxmlformats.org/officeDocument/2006/relationships/hyperlink" Target="https://www.edgeprop.my/listing/sale/3444375/the-garden-residences-for-sale-by-andy-lau" TargetMode="External"/><Relationship Id="rId359" Type="http://schemas.openxmlformats.org/officeDocument/2006/relationships/hyperlink" Target="https://www.edgeprop.my/listing/sale/2202207/selangor/puchong/landed/terracehouse/taman-wawasan-3" TargetMode="External"/><Relationship Id="rId566" Type="http://schemas.openxmlformats.org/officeDocument/2006/relationships/hyperlink" Target="https://www.edgeprop.my/listing/sale/2927204/negeri_sembilan/seremban/landed/terracehouse/nusari-aman-2--velonix--2-storey-house-for-sale-renovated-bandar-sri-sendayan-seremban" TargetMode="External"/><Relationship Id="rId121" Type="http://schemas.openxmlformats.org/officeDocument/2006/relationships/hyperlink" Target="https://www.edgeprop.my/listing/sale/3581604/johor/johor_bahru/landed/terracehouse/kempas-indah-single-storey-terrace" TargetMode="External"/><Relationship Id="rId219" Type="http://schemas.openxmlformats.org/officeDocument/2006/relationships/hyperlink" Target="https://www.edgeprop.my/listing/sale/3116787/kuala_lumpur/damansara_heights/nonlanded/condominium-apartment-servicedresidence/damansara-heights-luxury-residence-at-dc-residensi-damansara-heights-kuala-lumpur-for-sale" TargetMode="External"/><Relationship Id="rId426" Type="http://schemas.openxmlformats.org/officeDocument/2006/relationships/hyperlink" Target="https://www.edgeprop.my/listing/sale/3241198/putrajaya/putrajaya/landed/terracehouse/presint-16-putrajaya-2.5-storey-terrace-house-end-lot-like-semi-d-extra-tanah-for-sa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
  <sheetViews>
    <sheetView workbookViewId="0">
      <selection sqref="A1:B1"/>
    </sheetView>
  </sheetViews>
  <sheetFormatPr defaultRowHeight="14.25"/>
  <cols>
    <col min="1" max="1" width="22" customWidth="1"/>
    <col min="2" max="2" width="110" customWidth="1"/>
  </cols>
  <sheetData>
    <row r="1" spans="1:2">
      <c r="A1" s="9" t="s">
        <v>0</v>
      </c>
      <c r="B1" s="8"/>
    </row>
    <row r="2" spans="1:2">
      <c r="A2" s="7" t="s">
        <v>1</v>
      </c>
      <c r="B2" s="8"/>
    </row>
    <row r="3" spans="1:2">
      <c r="A3" s="7"/>
      <c r="B3" s="8"/>
    </row>
    <row r="4" spans="1:2">
      <c r="A4" s="7" t="s">
        <v>2</v>
      </c>
      <c r="B4" s="8"/>
    </row>
    <row r="5" spans="1:2" ht="32" customHeight="1">
      <c r="A5" s="7" t="s">
        <v>3</v>
      </c>
      <c r="B5" s="8"/>
    </row>
    <row r="6" spans="1:2" ht="32" customHeight="1">
      <c r="A6" s="7" t="s">
        <v>4</v>
      </c>
      <c r="B6" s="8"/>
    </row>
    <row r="7" spans="1:2" ht="32" customHeight="1">
      <c r="A7" s="7" t="s">
        <v>5</v>
      </c>
      <c r="B7" s="8"/>
    </row>
    <row r="8" spans="1:2">
      <c r="A8" s="7" t="s">
        <v>6</v>
      </c>
      <c r="B8" s="8"/>
    </row>
    <row r="9" spans="1:2">
      <c r="A9" s="7"/>
      <c r="B9" s="8"/>
    </row>
    <row r="10" spans="1:2">
      <c r="A10" s="9" t="s">
        <v>7</v>
      </c>
      <c r="B10" s="8"/>
    </row>
    <row r="11" spans="1:2" ht="32" customHeight="1">
      <c r="A11" s="1" t="s">
        <v>8</v>
      </c>
      <c r="B11" s="2" t="s">
        <v>9</v>
      </c>
    </row>
    <row r="12" spans="1:2" ht="32" customHeight="1">
      <c r="A12" s="1" t="s">
        <v>10</v>
      </c>
      <c r="B12" s="2" t="s">
        <v>11</v>
      </c>
    </row>
    <row r="13" spans="1:2" ht="32" customHeight="1">
      <c r="A13" s="1" t="s">
        <v>12</v>
      </c>
      <c r="B13" s="2" t="s">
        <v>13</v>
      </c>
    </row>
    <row r="14" spans="1:2" ht="32" customHeight="1">
      <c r="A14" s="1" t="s">
        <v>14</v>
      </c>
      <c r="B14" s="2" t="s">
        <v>15</v>
      </c>
    </row>
    <row r="16" spans="1:2">
      <c r="A16" s="9" t="s">
        <v>16</v>
      </c>
      <c r="B16" s="8"/>
    </row>
    <row r="17" spans="1:2" ht="32" customHeight="1">
      <c r="A17" s="1" t="s">
        <v>17</v>
      </c>
      <c r="B17" s="2" t="s">
        <v>18</v>
      </c>
    </row>
    <row r="18" spans="1:2" ht="32" customHeight="1">
      <c r="A18" s="1" t="s">
        <v>19</v>
      </c>
      <c r="B18" s="2" t="s">
        <v>20</v>
      </c>
    </row>
    <row r="19" spans="1:2" ht="32" customHeight="1">
      <c r="A19" s="1" t="s">
        <v>21</v>
      </c>
      <c r="B19" s="2" t="s">
        <v>22</v>
      </c>
    </row>
    <row r="20" spans="1:2" ht="32" customHeight="1">
      <c r="A20" s="1" t="s">
        <v>23</v>
      </c>
      <c r="B20" s="2" t="s">
        <v>24</v>
      </c>
    </row>
    <row r="21" spans="1:2" ht="32" customHeight="1">
      <c r="A21" s="1" t="s">
        <v>25</v>
      </c>
      <c r="B21" s="2" t="s">
        <v>26</v>
      </c>
    </row>
    <row r="22" spans="1:2" ht="32" customHeight="1">
      <c r="A22" s="1" t="s">
        <v>27</v>
      </c>
      <c r="B22" s="2" t="s">
        <v>28</v>
      </c>
    </row>
    <row r="23" spans="1:2" ht="32" customHeight="1">
      <c r="A23" s="1" t="s">
        <v>29</v>
      </c>
      <c r="B23" s="2" t="s">
        <v>30</v>
      </c>
    </row>
  </sheetData>
  <mergeCells count="11">
    <mergeCell ref="A1:B1"/>
    <mergeCell ref="A9:B9"/>
    <mergeCell ref="A8:B8"/>
    <mergeCell ref="A3:B3"/>
    <mergeCell ref="A6:B6"/>
    <mergeCell ref="A4:B4"/>
    <mergeCell ref="A2:B2"/>
    <mergeCell ref="A16:B16"/>
    <mergeCell ref="A7:B7"/>
    <mergeCell ref="A10:B10"/>
    <mergeCell ref="A5:B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650"/>
  <sheetViews>
    <sheetView tabSelected="1" workbookViewId="0">
      <pane xSplit="1" ySplit="1" topLeftCell="B2" activePane="bottomRight" state="frozen"/>
      <selection pane="topRight"/>
      <selection pane="bottomLeft"/>
      <selection pane="bottomRight" activeCell="J4" sqref="J4"/>
    </sheetView>
  </sheetViews>
  <sheetFormatPr defaultRowHeight="14.25"/>
  <cols>
    <col min="1" max="1" width="11" customWidth="1"/>
    <col min="2" max="2" width="30" customWidth="1"/>
    <col min="3" max="3" width="22" customWidth="1"/>
    <col min="4" max="4" width="16" customWidth="1"/>
    <col min="5" max="5" width="12" customWidth="1"/>
    <col min="6" max="6" width="11" customWidth="1"/>
    <col min="7" max="8" width="6" customWidth="1"/>
    <col min="9" max="9" width="8" customWidth="1"/>
    <col min="10" max="10" width="15" customWidth="1"/>
    <col min="11" max="11" width="11" customWidth="1"/>
    <col min="12" max="16" width="10" customWidth="1"/>
    <col min="17" max="17" width="14" customWidth="1"/>
    <col min="18" max="18" width="11" customWidth="1"/>
    <col min="19" max="19" width="30" customWidth="1"/>
  </cols>
  <sheetData>
    <row r="1" spans="1:19" ht="42.75">
      <c r="A1" s="3" t="s">
        <v>31</v>
      </c>
      <c r="B1" s="3" t="s">
        <v>32</v>
      </c>
      <c r="C1" s="3" t="s">
        <v>33</v>
      </c>
      <c r="D1" s="3" t="s">
        <v>34</v>
      </c>
      <c r="E1" s="3" t="s">
        <v>35</v>
      </c>
      <c r="F1" s="3" t="s">
        <v>36</v>
      </c>
      <c r="G1" s="3" t="s">
        <v>37</v>
      </c>
      <c r="H1" s="3" t="s">
        <v>38</v>
      </c>
      <c r="I1" s="3" t="s">
        <v>39</v>
      </c>
      <c r="J1" s="3" t="s">
        <v>40</v>
      </c>
      <c r="K1" s="3" t="s">
        <v>41</v>
      </c>
      <c r="L1" s="3" t="s">
        <v>42</v>
      </c>
      <c r="M1" s="3" t="s">
        <v>43</v>
      </c>
      <c r="N1" s="3" t="s">
        <v>44</v>
      </c>
      <c r="O1" s="3" t="s">
        <v>45</v>
      </c>
      <c r="P1" s="3" t="s">
        <v>46</v>
      </c>
      <c r="Q1" s="3" t="s">
        <v>47</v>
      </c>
      <c r="R1" s="3" t="s">
        <v>48</v>
      </c>
      <c r="S1" s="3" t="s">
        <v>49</v>
      </c>
    </row>
    <row r="2" spans="1:19" ht="48" customHeight="1">
      <c r="A2" s="10" t="s">
        <v>50</v>
      </c>
      <c r="B2" s="8"/>
      <c r="C2" s="8"/>
      <c r="D2" s="8"/>
      <c r="E2" s="8"/>
      <c r="F2" s="8"/>
      <c r="G2" s="8"/>
      <c r="H2" s="8"/>
      <c r="I2" s="8"/>
      <c r="J2" s="8"/>
      <c r="K2" s="8"/>
      <c r="L2" s="8"/>
      <c r="M2" s="8"/>
      <c r="N2" s="8"/>
      <c r="O2" s="8"/>
      <c r="P2" s="8"/>
      <c r="Q2" s="8"/>
      <c r="R2" s="8"/>
      <c r="S2" s="8"/>
    </row>
    <row r="3" spans="1:19" ht="15.75">
      <c r="A3" s="2" t="s">
        <v>51</v>
      </c>
      <c r="B3" s="2" t="s">
        <v>52</v>
      </c>
      <c r="C3" s="2" t="s">
        <v>53</v>
      </c>
      <c r="D3" s="2" t="s">
        <v>54</v>
      </c>
      <c r="E3" s="4">
        <v>320000</v>
      </c>
      <c r="F3" s="4">
        <v>830</v>
      </c>
      <c r="G3" s="2">
        <v>3</v>
      </c>
      <c r="H3" s="2">
        <v>2</v>
      </c>
      <c r="I3" s="2">
        <v>1</v>
      </c>
      <c r="J3" s="2" t="s">
        <v>55</v>
      </c>
      <c r="K3" s="2" t="s">
        <v>56</v>
      </c>
      <c r="L3" s="2">
        <v>0</v>
      </c>
      <c r="M3" s="2">
        <v>21</v>
      </c>
      <c r="N3" s="2">
        <v>3</v>
      </c>
      <c r="O3" s="2">
        <v>6</v>
      </c>
      <c r="P3" s="2">
        <v>12</v>
      </c>
      <c r="Q3" s="5" t="s">
        <v>57</v>
      </c>
      <c r="R3" s="6">
        <v>2</v>
      </c>
      <c r="S3" s="2"/>
    </row>
    <row r="4" spans="1:19" ht="28.5">
      <c r="A4" s="2" t="s">
        <v>58</v>
      </c>
      <c r="B4" s="2" t="s">
        <v>59</v>
      </c>
      <c r="C4" s="2" t="s">
        <v>60</v>
      </c>
      <c r="D4" s="2" t="s">
        <v>54</v>
      </c>
      <c r="E4" s="4">
        <v>489000</v>
      </c>
      <c r="F4" s="4">
        <v>982</v>
      </c>
      <c r="G4" s="2">
        <v>3</v>
      </c>
      <c r="H4" s="2">
        <v>2</v>
      </c>
      <c r="I4" s="2">
        <v>2</v>
      </c>
      <c r="J4" s="2" t="s">
        <v>55</v>
      </c>
      <c r="K4" s="2" t="s">
        <v>56</v>
      </c>
      <c r="L4" s="2">
        <v>0</v>
      </c>
      <c r="M4" s="2">
        <v>15</v>
      </c>
      <c r="N4" s="2">
        <v>0</v>
      </c>
      <c r="O4" s="2">
        <v>2</v>
      </c>
      <c r="P4" s="2">
        <v>1</v>
      </c>
      <c r="Q4" s="5" t="s">
        <v>57</v>
      </c>
      <c r="R4" s="6">
        <v>3</v>
      </c>
      <c r="S4" s="2"/>
    </row>
    <row r="5" spans="1:19" ht="28.5">
      <c r="A5" s="2" t="s">
        <v>61</v>
      </c>
      <c r="B5" s="2" t="s">
        <v>62</v>
      </c>
      <c r="C5" s="2" t="s">
        <v>63</v>
      </c>
      <c r="D5" s="2" t="s">
        <v>54</v>
      </c>
      <c r="E5" s="4">
        <v>913000</v>
      </c>
      <c r="F5" s="4">
        <v>950</v>
      </c>
      <c r="G5" s="2">
        <v>3</v>
      </c>
      <c r="H5" s="2">
        <v>2</v>
      </c>
      <c r="I5" s="2">
        <v>2</v>
      </c>
      <c r="J5" s="2" t="s">
        <v>55</v>
      </c>
      <c r="K5" s="2" t="s">
        <v>56</v>
      </c>
      <c r="L5" s="2">
        <v>0</v>
      </c>
      <c r="M5" s="2">
        <v>11</v>
      </c>
      <c r="N5" s="2">
        <v>3</v>
      </c>
      <c r="O5" s="2">
        <v>10</v>
      </c>
      <c r="P5" s="2">
        <v>7</v>
      </c>
      <c r="Q5" s="5" t="s">
        <v>57</v>
      </c>
      <c r="R5" s="6">
        <v>3</v>
      </c>
      <c r="S5" s="2"/>
    </row>
    <row r="6" spans="1:19" ht="15.75">
      <c r="A6" s="2" t="s">
        <v>64</v>
      </c>
      <c r="B6" s="2" t="s">
        <v>65</v>
      </c>
      <c r="C6" s="2" t="s">
        <v>66</v>
      </c>
      <c r="D6" s="2" t="s">
        <v>54</v>
      </c>
      <c r="E6" s="4">
        <v>448000</v>
      </c>
      <c r="F6" s="4">
        <v>1183</v>
      </c>
      <c r="G6" s="2">
        <v>3</v>
      </c>
      <c r="H6" s="2">
        <v>2</v>
      </c>
      <c r="I6" s="2">
        <v>2</v>
      </c>
      <c r="J6" s="2" t="s">
        <v>55</v>
      </c>
      <c r="K6" s="2" t="s">
        <v>56</v>
      </c>
      <c r="L6" s="2">
        <v>0</v>
      </c>
      <c r="M6" s="2">
        <v>13</v>
      </c>
      <c r="N6" s="2">
        <v>0</v>
      </c>
      <c r="O6" s="2">
        <v>3</v>
      </c>
      <c r="P6" s="2">
        <v>3</v>
      </c>
      <c r="Q6" s="5" t="s">
        <v>57</v>
      </c>
      <c r="R6" s="6">
        <v>2</v>
      </c>
      <c r="S6" s="2"/>
    </row>
    <row r="7" spans="1:19" ht="15.75">
      <c r="A7" s="2" t="s">
        <v>67</v>
      </c>
      <c r="B7" s="2" t="s">
        <v>65</v>
      </c>
      <c r="C7" s="2" t="s">
        <v>66</v>
      </c>
      <c r="D7" s="2" t="s">
        <v>54</v>
      </c>
      <c r="E7" s="4">
        <v>448000</v>
      </c>
      <c r="F7" s="4">
        <v>1183</v>
      </c>
      <c r="G7" s="2">
        <v>4</v>
      </c>
      <c r="H7" s="2">
        <v>2</v>
      </c>
      <c r="I7" s="2">
        <v>2</v>
      </c>
      <c r="J7" s="2" t="s">
        <v>55</v>
      </c>
      <c r="K7" s="2" t="s">
        <v>56</v>
      </c>
      <c r="L7" s="2">
        <v>0</v>
      </c>
      <c r="M7" s="2">
        <v>13</v>
      </c>
      <c r="N7" s="2">
        <v>0</v>
      </c>
      <c r="O7" s="2">
        <v>3</v>
      </c>
      <c r="P7" s="2">
        <v>3</v>
      </c>
      <c r="Q7" s="5" t="s">
        <v>57</v>
      </c>
      <c r="R7" s="6">
        <v>2</v>
      </c>
      <c r="S7" s="2"/>
    </row>
    <row r="8" spans="1:19" ht="28.5">
      <c r="A8" s="2" t="s">
        <v>68</v>
      </c>
      <c r="B8" s="2" t="s">
        <v>59</v>
      </c>
      <c r="C8" s="2" t="s">
        <v>60</v>
      </c>
      <c r="D8" s="2" t="s">
        <v>54</v>
      </c>
      <c r="E8" s="4">
        <v>418000</v>
      </c>
      <c r="F8" s="4">
        <v>982</v>
      </c>
      <c r="G8" s="2">
        <v>3</v>
      </c>
      <c r="H8" s="2">
        <v>2</v>
      </c>
      <c r="I8" s="2">
        <v>2</v>
      </c>
      <c r="J8" s="2" t="s">
        <v>55</v>
      </c>
      <c r="K8" s="2" t="s">
        <v>56</v>
      </c>
      <c r="L8" s="2">
        <v>0</v>
      </c>
      <c r="M8" s="2">
        <v>15</v>
      </c>
      <c r="N8" s="2">
        <v>0</v>
      </c>
      <c r="O8" s="2">
        <v>2</v>
      </c>
      <c r="P8" s="2">
        <v>1</v>
      </c>
      <c r="Q8" s="5" t="s">
        <v>57</v>
      </c>
      <c r="R8" s="6">
        <v>3</v>
      </c>
      <c r="S8" s="2"/>
    </row>
    <row r="9" spans="1:19" ht="28.5">
      <c r="A9" s="2" t="s">
        <v>69</v>
      </c>
      <c r="B9" s="2" t="s">
        <v>70</v>
      </c>
      <c r="C9" s="2" t="s">
        <v>71</v>
      </c>
      <c r="D9" s="2" t="s">
        <v>54</v>
      </c>
      <c r="E9" s="4">
        <v>498000</v>
      </c>
      <c r="F9" s="4">
        <v>930</v>
      </c>
      <c r="G9" s="2">
        <v>3</v>
      </c>
      <c r="H9" s="2">
        <v>2</v>
      </c>
      <c r="I9" s="2">
        <v>2</v>
      </c>
      <c r="J9" s="2" t="s">
        <v>55</v>
      </c>
      <c r="K9" s="2" t="s">
        <v>56</v>
      </c>
      <c r="L9" s="2">
        <v>0</v>
      </c>
      <c r="M9" s="2">
        <v>23</v>
      </c>
      <c r="N9" s="2">
        <v>2</v>
      </c>
      <c r="O9" s="2">
        <v>5</v>
      </c>
      <c r="P9" s="2">
        <v>3</v>
      </c>
      <c r="Q9" s="5" t="s">
        <v>57</v>
      </c>
      <c r="R9" s="6">
        <v>3</v>
      </c>
      <c r="S9" s="2"/>
    </row>
    <row r="10" spans="1:19" ht="28.5">
      <c r="A10" s="2" t="s">
        <v>72</v>
      </c>
      <c r="B10" s="2" t="s">
        <v>62</v>
      </c>
      <c r="C10" s="2" t="s">
        <v>63</v>
      </c>
      <c r="D10" s="2" t="s">
        <v>54</v>
      </c>
      <c r="E10" s="4">
        <v>950000</v>
      </c>
      <c r="F10" s="4">
        <v>950</v>
      </c>
      <c r="G10" s="2">
        <v>3</v>
      </c>
      <c r="H10" s="2">
        <v>2</v>
      </c>
      <c r="I10" s="2">
        <v>2</v>
      </c>
      <c r="J10" s="2" t="s">
        <v>55</v>
      </c>
      <c r="K10" s="2" t="s">
        <v>56</v>
      </c>
      <c r="L10" s="2">
        <v>0</v>
      </c>
      <c r="M10" s="2">
        <v>11</v>
      </c>
      <c r="N10" s="2">
        <v>3</v>
      </c>
      <c r="O10" s="2">
        <v>10</v>
      </c>
      <c r="P10" s="2">
        <v>7</v>
      </c>
      <c r="Q10" s="5" t="s">
        <v>57</v>
      </c>
      <c r="R10" s="6">
        <v>3</v>
      </c>
      <c r="S10" s="2"/>
    </row>
    <row r="11" spans="1:19" ht="28.5">
      <c r="A11" s="2" t="s">
        <v>73</v>
      </c>
      <c r="B11" s="2" t="s">
        <v>70</v>
      </c>
      <c r="C11" s="2" t="s">
        <v>71</v>
      </c>
      <c r="D11" s="2" t="s">
        <v>54</v>
      </c>
      <c r="E11" s="4">
        <v>498000</v>
      </c>
      <c r="F11" s="4">
        <v>930</v>
      </c>
      <c r="G11" s="2">
        <v>3</v>
      </c>
      <c r="H11" s="2">
        <v>2</v>
      </c>
      <c r="I11" s="2">
        <v>2</v>
      </c>
      <c r="J11" s="2" t="s">
        <v>55</v>
      </c>
      <c r="K11" s="2" t="s">
        <v>56</v>
      </c>
      <c r="L11" s="2">
        <v>0</v>
      </c>
      <c r="M11" s="2">
        <v>23</v>
      </c>
      <c r="N11" s="2">
        <v>2</v>
      </c>
      <c r="O11" s="2">
        <v>5</v>
      </c>
      <c r="P11" s="2">
        <v>3</v>
      </c>
      <c r="Q11" s="5" t="s">
        <v>57</v>
      </c>
      <c r="R11" s="6">
        <v>3</v>
      </c>
      <c r="S11" s="2"/>
    </row>
    <row r="12" spans="1:19" ht="15.75">
      <c r="A12" s="2" t="s">
        <v>74</v>
      </c>
      <c r="B12" s="2" t="s">
        <v>75</v>
      </c>
      <c r="C12" s="2" t="s">
        <v>76</v>
      </c>
      <c r="D12" s="2" t="s">
        <v>54</v>
      </c>
      <c r="E12" s="4">
        <v>480000</v>
      </c>
      <c r="F12" s="4">
        <v>900</v>
      </c>
      <c r="G12" s="2">
        <v>3</v>
      </c>
      <c r="H12" s="2">
        <v>2</v>
      </c>
      <c r="I12" s="2">
        <v>2</v>
      </c>
      <c r="J12" s="2" t="s">
        <v>55</v>
      </c>
      <c r="K12" s="2" t="s">
        <v>56</v>
      </c>
      <c r="L12" s="2">
        <v>0</v>
      </c>
      <c r="M12" s="2">
        <v>24</v>
      </c>
      <c r="N12" s="2">
        <v>2</v>
      </c>
      <c r="O12" s="2">
        <v>5</v>
      </c>
      <c r="P12" s="2">
        <v>3</v>
      </c>
      <c r="Q12" s="5" t="s">
        <v>57</v>
      </c>
      <c r="R12" s="6">
        <v>3</v>
      </c>
      <c r="S12" s="2"/>
    </row>
    <row r="13" spans="1:19" ht="28.5">
      <c r="A13" s="2" t="s">
        <v>77</v>
      </c>
      <c r="B13" s="2" t="s">
        <v>70</v>
      </c>
      <c r="C13" s="2" t="s">
        <v>71</v>
      </c>
      <c r="D13" s="2" t="s">
        <v>54</v>
      </c>
      <c r="E13" s="4">
        <v>498000</v>
      </c>
      <c r="F13" s="4">
        <v>930</v>
      </c>
      <c r="G13" s="2">
        <v>3</v>
      </c>
      <c r="H13" s="2">
        <v>2</v>
      </c>
      <c r="I13" s="2">
        <v>2</v>
      </c>
      <c r="J13" s="2" t="s">
        <v>55</v>
      </c>
      <c r="K13" s="2" t="s">
        <v>56</v>
      </c>
      <c r="L13" s="2">
        <v>0</v>
      </c>
      <c r="M13" s="2">
        <v>23</v>
      </c>
      <c r="N13" s="2">
        <v>2</v>
      </c>
      <c r="O13" s="2">
        <v>5</v>
      </c>
      <c r="P13" s="2">
        <v>3</v>
      </c>
      <c r="Q13" s="5" t="s">
        <v>57</v>
      </c>
      <c r="R13" s="6">
        <v>3</v>
      </c>
      <c r="S13" s="2"/>
    </row>
    <row r="14" spans="1:19" ht="28.5">
      <c r="A14" s="2" t="s">
        <v>78</v>
      </c>
      <c r="B14" s="2" t="s">
        <v>59</v>
      </c>
      <c r="C14" s="2" t="s">
        <v>60</v>
      </c>
      <c r="D14" s="2" t="s">
        <v>54</v>
      </c>
      <c r="E14" s="4">
        <v>417999</v>
      </c>
      <c r="F14" s="4">
        <v>982</v>
      </c>
      <c r="G14" s="2">
        <v>3</v>
      </c>
      <c r="H14" s="2">
        <v>2</v>
      </c>
      <c r="I14" s="2">
        <v>1</v>
      </c>
      <c r="J14" s="2" t="s">
        <v>55</v>
      </c>
      <c r="K14" s="2" t="s">
        <v>56</v>
      </c>
      <c r="L14" s="2">
        <v>0</v>
      </c>
      <c r="M14" s="2">
        <v>15</v>
      </c>
      <c r="N14" s="2">
        <v>0</v>
      </c>
      <c r="O14" s="2">
        <v>2</v>
      </c>
      <c r="P14" s="2">
        <v>1</v>
      </c>
      <c r="Q14" s="5" t="s">
        <v>57</v>
      </c>
      <c r="R14" s="6">
        <v>3</v>
      </c>
      <c r="S14" s="2"/>
    </row>
    <row r="15" spans="1:19" ht="28.5">
      <c r="A15" s="2" t="s">
        <v>79</v>
      </c>
      <c r="B15" s="2" t="s">
        <v>59</v>
      </c>
      <c r="C15" s="2" t="s">
        <v>60</v>
      </c>
      <c r="D15" s="2" t="s">
        <v>54</v>
      </c>
      <c r="E15" s="4">
        <v>417990</v>
      </c>
      <c r="F15" s="4">
        <v>982</v>
      </c>
      <c r="G15" s="2">
        <v>3</v>
      </c>
      <c r="H15" s="2">
        <v>2</v>
      </c>
      <c r="I15" s="2">
        <v>2</v>
      </c>
      <c r="J15" s="2" t="s">
        <v>55</v>
      </c>
      <c r="K15" s="2" t="s">
        <v>56</v>
      </c>
      <c r="L15" s="2">
        <v>0</v>
      </c>
      <c r="M15" s="2">
        <v>15</v>
      </c>
      <c r="N15" s="2">
        <v>0</v>
      </c>
      <c r="O15" s="2">
        <v>2</v>
      </c>
      <c r="P15" s="2">
        <v>1</v>
      </c>
      <c r="Q15" s="5" t="s">
        <v>57</v>
      </c>
      <c r="R15" s="6">
        <v>3</v>
      </c>
      <c r="S15" s="2"/>
    </row>
    <row r="16" spans="1:19" ht="28.5">
      <c r="A16" s="2" t="s">
        <v>80</v>
      </c>
      <c r="B16" s="2" t="s">
        <v>62</v>
      </c>
      <c r="C16" s="2" t="s">
        <v>63</v>
      </c>
      <c r="D16" s="2" t="s">
        <v>54</v>
      </c>
      <c r="E16" s="4">
        <v>890000</v>
      </c>
      <c r="F16" s="4">
        <v>950</v>
      </c>
      <c r="G16" s="2">
        <v>3</v>
      </c>
      <c r="H16" s="2">
        <v>2</v>
      </c>
      <c r="I16" s="2">
        <v>2</v>
      </c>
      <c r="J16" s="2" t="s">
        <v>55</v>
      </c>
      <c r="K16" s="2" t="s">
        <v>56</v>
      </c>
      <c r="L16" s="2">
        <v>0</v>
      </c>
      <c r="M16" s="2">
        <v>11</v>
      </c>
      <c r="N16" s="2">
        <v>3</v>
      </c>
      <c r="O16" s="2">
        <v>10</v>
      </c>
      <c r="P16" s="2">
        <v>7</v>
      </c>
      <c r="Q16" s="5" t="s">
        <v>57</v>
      </c>
      <c r="R16" s="6">
        <v>3</v>
      </c>
      <c r="S16" s="2"/>
    </row>
    <row r="17" spans="1:19" ht="15.75">
      <c r="A17" s="2" t="s">
        <v>81</v>
      </c>
      <c r="B17" s="2" t="s">
        <v>82</v>
      </c>
      <c r="C17" s="2" t="s">
        <v>63</v>
      </c>
      <c r="D17" s="2" t="s">
        <v>54</v>
      </c>
      <c r="E17" s="4">
        <v>900000</v>
      </c>
      <c r="F17" s="4">
        <v>950</v>
      </c>
      <c r="G17" s="2">
        <v>3</v>
      </c>
      <c r="H17" s="2">
        <v>2</v>
      </c>
      <c r="I17" s="2">
        <v>2</v>
      </c>
      <c r="J17" s="2" t="s">
        <v>55</v>
      </c>
      <c r="K17" s="2" t="s">
        <v>56</v>
      </c>
      <c r="L17" s="2">
        <v>0</v>
      </c>
      <c r="M17" s="2">
        <v>12</v>
      </c>
      <c r="N17" s="2">
        <v>4</v>
      </c>
      <c r="O17" s="2">
        <v>10</v>
      </c>
      <c r="P17" s="2">
        <v>7</v>
      </c>
      <c r="Q17" s="5" t="s">
        <v>57</v>
      </c>
      <c r="R17" s="6">
        <v>3</v>
      </c>
      <c r="S17" s="2"/>
    </row>
    <row r="18" spans="1:19" ht="15.75">
      <c r="A18" s="2" t="s">
        <v>83</v>
      </c>
      <c r="B18" s="2" t="s">
        <v>84</v>
      </c>
      <c r="C18" s="2" t="s">
        <v>53</v>
      </c>
      <c r="D18" s="2" t="s">
        <v>54</v>
      </c>
      <c r="E18" s="4">
        <v>420000</v>
      </c>
      <c r="F18" s="4">
        <v>900</v>
      </c>
      <c r="G18" s="2">
        <v>3</v>
      </c>
      <c r="H18" s="2">
        <v>2</v>
      </c>
      <c r="I18" s="2">
        <v>2</v>
      </c>
      <c r="J18" s="2" t="s">
        <v>55</v>
      </c>
      <c r="K18" s="2" t="s">
        <v>56</v>
      </c>
      <c r="L18" s="2">
        <v>0</v>
      </c>
      <c r="M18" s="2">
        <v>17</v>
      </c>
      <c r="N18" s="2">
        <v>0</v>
      </c>
      <c r="O18" s="2">
        <v>1</v>
      </c>
      <c r="P18" s="2">
        <v>3</v>
      </c>
      <c r="Q18" s="5" t="s">
        <v>57</v>
      </c>
      <c r="R18" s="6">
        <v>3</v>
      </c>
      <c r="S18" s="2"/>
    </row>
    <row r="19" spans="1:19" ht="28.5">
      <c r="A19" s="2" t="s">
        <v>85</v>
      </c>
      <c r="B19" s="2" t="s">
        <v>59</v>
      </c>
      <c r="C19" s="2" t="s">
        <v>60</v>
      </c>
      <c r="D19" s="2" t="s">
        <v>54</v>
      </c>
      <c r="E19" s="4">
        <v>418000</v>
      </c>
      <c r="F19" s="4">
        <v>982</v>
      </c>
      <c r="G19" s="2">
        <v>3</v>
      </c>
      <c r="H19" s="2">
        <v>2</v>
      </c>
      <c r="I19" s="2">
        <v>1</v>
      </c>
      <c r="J19" s="2" t="s">
        <v>55</v>
      </c>
      <c r="K19" s="2" t="s">
        <v>56</v>
      </c>
      <c r="L19" s="2">
        <v>0</v>
      </c>
      <c r="M19" s="2">
        <v>15</v>
      </c>
      <c r="N19" s="2">
        <v>0</v>
      </c>
      <c r="O19" s="2">
        <v>2</v>
      </c>
      <c r="P19" s="2">
        <v>1</v>
      </c>
      <c r="Q19" s="5" t="s">
        <v>57</v>
      </c>
      <c r="R19" s="6">
        <v>3</v>
      </c>
      <c r="S19" s="2"/>
    </row>
    <row r="20" spans="1:19" ht="28.5">
      <c r="A20" s="2" t="s">
        <v>86</v>
      </c>
      <c r="B20" s="2" t="s">
        <v>87</v>
      </c>
      <c r="C20" s="2" t="s">
        <v>88</v>
      </c>
      <c r="D20" s="2" t="s">
        <v>54</v>
      </c>
      <c r="E20" s="4">
        <v>650000</v>
      </c>
      <c r="F20" s="4">
        <v>1080</v>
      </c>
      <c r="G20" s="2">
        <v>3</v>
      </c>
      <c r="H20" s="2">
        <v>2</v>
      </c>
      <c r="I20" s="2">
        <v>2</v>
      </c>
      <c r="J20" s="2" t="s">
        <v>89</v>
      </c>
      <c r="K20" s="2" t="s">
        <v>56</v>
      </c>
      <c r="L20" s="2">
        <v>0</v>
      </c>
      <c r="M20" s="2">
        <v>19</v>
      </c>
      <c r="N20" s="2">
        <v>0</v>
      </c>
      <c r="O20" s="2">
        <v>2</v>
      </c>
      <c r="P20" s="2">
        <v>2</v>
      </c>
      <c r="Q20" s="5" t="s">
        <v>57</v>
      </c>
      <c r="R20" s="6">
        <v>2</v>
      </c>
      <c r="S20" s="2"/>
    </row>
    <row r="21" spans="1:19" ht="28.5">
      <c r="A21" s="2" t="s">
        <v>90</v>
      </c>
      <c r="B21" s="2" t="s">
        <v>91</v>
      </c>
      <c r="C21" s="2" t="s">
        <v>92</v>
      </c>
      <c r="D21" s="2" t="s">
        <v>54</v>
      </c>
      <c r="E21" s="4">
        <v>850000</v>
      </c>
      <c r="F21" s="4">
        <v>1098</v>
      </c>
      <c r="G21" s="2">
        <v>3</v>
      </c>
      <c r="H21" s="2">
        <v>2</v>
      </c>
      <c r="I21" s="2">
        <v>2</v>
      </c>
      <c r="J21" s="2" t="s">
        <v>55</v>
      </c>
      <c r="K21" s="2" t="s">
        <v>56</v>
      </c>
      <c r="L21" s="2">
        <v>0</v>
      </c>
      <c r="M21" s="2">
        <v>24</v>
      </c>
      <c r="N21" s="2">
        <v>4</v>
      </c>
      <c r="O21" s="2">
        <v>11</v>
      </c>
      <c r="P21" s="2">
        <v>37</v>
      </c>
      <c r="Q21" s="5" t="s">
        <v>57</v>
      </c>
      <c r="R21" s="6">
        <v>2</v>
      </c>
      <c r="S21" s="2"/>
    </row>
    <row r="22" spans="1:19" ht="15.75">
      <c r="A22" s="2" t="s">
        <v>93</v>
      </c>
      <c r="B22" s="2" t="s">
        <v>65</v>
      </c>
      <c r="C22" s="2" t="s">
        <v>66</v>
      </c>
      <c r="D22" s="2" t="s">
        <v>54</v>
      </c>
      <c r="E22" s="4">
        <v>439000</v>
      </c>
      <c r="F22" s="4">
        <v>982</v>
      </c>
      <c r="G22" s="2">
        <v>3</v>
      </c>
      <c r="H22" s="2">
        <v>2</v>
      </c>
      <c r="I22" s="2">
        <v>2</v>
      </c>
      <c r="J22" s="2" t="s">
        <v>55</v>
      </c>
      <c r="K22" s="2" t="s">
        <v>56</v>
      </c>
      <c r="L22" s="2">
        <v>0</v>
      </c>
      <c r="M22" s="2">
        <v>15</v>
      </c>
      <c r="N22" s="2">
        <v>0</v>
      </c>
      <c r="O22" s="2">
        <v>2</v>
      </c>
      <c r="P22" s="2">
        <v>1</v>
      </c>
      <c r="Q22" s="5" t="s">
        <v>57</v>
      </c>
      <c r="R22" s="6">
        <v>3</v>
      </c>
      <c r="S22" s="2"/>
    </row>
    <row r="23" spans="1:19" ht="28.5">
      <c r="A23" s="2" t="s">
        <v>94</v>
      </c>
      <c r="B23" s="2" t="s">
        <v>70</v>
      </c>
      <c r="C23" s="2" t="s">
        <v>71</v>
      </c>
      <c r="D23" s="2" t="s">
        <v>54</v>
      </c>
      <c r="E23" s="4">
        <v>488000</v>
      </c>
      <c r="F23" s="4">
        <v>930</v>
      </c>
      <c r="G23" s="2">
        <v>3</v>
      </c>
      <c r="H23" s="2">
        <v>2</v>
      </c>
      <c r="I23" s="2">
        <v>2</v>
      </c>
      <c r="J23" s="2" t="s">
        <v>55</v>
      </c>
      <c r="K23" s="2" t="s">
        <v>56</v>
      </c>
      <c r="L23" s="2">
        <v>0</v>
      </c>
      <c r="M23" s="2">
        <v>23</v>
      </c>
      <c r="N23" s="2">
        <v>2</v>
      </c>
      <c r="O23" s="2">
        <v>5</v>
      </c>
      <c r="P23" s="2">
        <v>3</v>
      </c>
      <c r="Q23" s="5" t="s">
        <v>57</v>
      </c>
      <c r="R23" s="6">
        <v>3</v>
      </c>
      <c r="S23" s="2"/>
    </row>
    <row r="24" spans="1:19" ht="28.5">
      <c r="A24" s="2" t="s">
        <v>95</v>
      </c>
      <c r="B24" s="2" t="s">
        <v>59</v>
      </c>
      <c r="C24" s="2" t="s">
        <v>60</v>
      </c>
      <c r="D24" s="2" t="s">
        <v>54</v>
      </c>
      <c r="E24" s="4">
        <v>418000</v>
      </c>
      <c r="F24" s="4">
        <v>982</v>
      </c>
      <c r="G24" s="2">
        <v>3</v>
      </c>
      <c r="H24" s="2">
        <v>2</v>
      </c>
      <c r="I24" s="2">
        <v>1</v>
      </c>
      <c r="J24" s="2" t="s">
        <v>55</v>
      </c>
      <c r="K24" s="2" t="s">
        <v>56</v>
      </c>
      <c r="L24" s="2">
        <v>0</v>
      </c>
      <c r="M24" s="2">
        <v>15</v>
      </c>
      <c r="N24" s="2">
        <v>0</v>
      </c>
      <c r="O24" s="2">
        <v>2</v>
      </c>
      <c r="P24" s="2">
        <v>1</v>
      </c>
      <c r="Q24" s="5" t="s">
        <v>57</v>
      </c>
      <c r="R24" s="6">
        <v>3</v>
      </c>
      <c r="S24" s="2"/>
    </row>
    <row r="25" spans="1:19" ht="28.5">
      <c r="A25" s="2" t="s">
        <v>96</v>
      </c>
      <c r="B25" s="2" t="s">
        <v>62</v>
      </c>
      <c r="C25" s="2" t="s">
        <v>63</v>
      </c>
      <c r="D25" s="2" t="s">
        <v>54</v>
      </c>
      <c r="E25" s="4">
        <v>890000</v>
      </c>
      <c r="F25" s="4">
        <v>950</v>
      </c>
      <c r="G25" s="2">
        <v>3</v>
      </c>
      <c r="H25" s="2">
        <v>2</v>
      </c>
      <c r="I25" s="2">
        <v>2</v>
      </c>
      <c r="J25" s="2" t="s">
        <v>55</v>
      </c>
      <c r="K25" s="2" t="s">
        <v>56</v>
      </c>
      <c r="L25" s="2">
        <v>0</v>
      </c>
      <c r="M25" s="2">
        <v>11</v>
      </c>
      <c r="N25" s="2">
        <v>3</v>
      </c>
      <c r="O25" s="2">
        <v>10</v>
      </c>
      <c r="P25" s="2">
        <v>7</v>
      </c>
      <c r="Q25" s="5" t="s">
        <v>57</v>
      </c>
      <c r="R25" s="6">
        <v>3</v>
      </c>
      <c r="S25" s="2"/>
    </row>
    <row r="26" spans="1:19" ht="28.5">
      <c r="A26" s="2" t="s">
        <v>97</v>
      </c>
      <c r="B26" s="2" t="s">
        <v>59</v>
      </c>
      <c r="C26" s="2" t="s">
        <v>60</v>
      </c>
      <c r="D26" s="2" t="s">
        <v>54</v>
      </c>
      <c r="E26" s="4">
        <v>545000</v>
      </c>
      <c r="F26" s="4">
        <v>1190</v>
      </c>
      <c r="G26" s="2">
        <v>4</v>
      </c>
      <c r="H26" s="2">
        <v>2</v>
      </c>
      <c r="I26" s="2">
        <v>2</v>
      </c>
      <c r="J26" s="2" t="s">
        <v>55</v>
      </c>
      <c r="K26" s="2" t="s">
        <v>56</v>
      </c>
      <c r="L26" s="2">
        <v>0</v>
      </c>
      <c r="M26" s="2">
        <v>15</v>
      </c>
      <c r="N26" s="2">
        <v>0</v>
      </c>
      <c r="O26" s="2">
        <v>2</v>
      </c>
      <c r="P26" s="2">
        <v>1</v>
      </c>
      <c r="Q26" s="5" t="s">
        <v>57</v>
      </c>
      <c r="R26" s="6">
        <v>2</v>
      </c>
      <c r="S26" s="2"/>
    </row>
    <row r="27" spans="1:19" ht="48" customHeight="1">
      <c r="A27" s="10" t="s">
        <v>98</v>
      </c>
      <c r="B27" s="8"/>
      <c r="C27" s="8"/>
      <c r="D27" s="8"/>
      <c r="E27" s="8"/>
      <c r="F27" s="8"/>
      <c r="G27" s="8"/>
      <c r="H27" s="8"/>
      <c r="I27" s="8"/>
      <c r="J27" s="8"/>
      <c r="K27" s="8"/>
      <c r="L27" s="8"/>
      <c r="M27" s="8"/>
      <c r="N27" s="8"/>
      <c r="O27" s="8"/>
      <c r="P27" s="8"/>
      <c r="Q27" s="8"/>
      <c r="R27" s="8"/>
      <c r="S27" s="8"/>
    </row>
    <row r="28" spans="1:19" ht="28.5">
      <c r="A28" s="2" t="s">
        <v>99</v>
      </c>
      <c r="B28" s="2" t="s">
        <v>100</v>
      </c>
      <c r="C28" s="2" t="s">
        <v>101</v>
      </c>
      <c r="D28" s="2" t="s">
        <v>102</v>
      </c>
      <c r="E28" s="4">
        <v>340000</v>
      </c>
      <c r="F28" s="4">
        <v>1477</v>
      </c>
      <c r="G28" s="2">
        <v>3</v>
      </c>
      <c r="H28" s="2">
        <v>2</v>
      </c>
      <c r="I28" s="2">
        <v>2</v>
      </c>
      <c r="J28" s="2" t="s">
        <v>55</v>
      </c>
      <c r="K28" s="2" t="s">
        <v>56</v>
      </c>
      <c r="L28" s="2">
        <v>0</v>
      </c>
      <c r="M28" s="2">
        <v>9</v>
      </c>
      <c r="N28" s="2">
        <v>0</v>
      </c>
      <c r="O28" s="2">
        <v>5</v>
      </c>
      <c r="P28" s="2">
        <v>0</v>
      </c>
      <c r="Q28" s="5" t="s">
        <v>57</v>
      </c>
      <c r="R28" s="6">
        <v>2</v>
      </c>
      <c r="S28" s="2"/>
    </row>
    <row r="29" spans="1:19" ht="28.5">
      <c r="A29" s="2" t="s">
        <v>103</v>
      </c>
      <c r="B29" s="2" t="s">
        <v>104</v>
      </c>
      <c r="C29" s="2" t="s">
        <v>105</v>
      </c>
      <c r="D29" s="2" t="s">
        <v>102</v>
      </c>
      <c r="E29" s="4">
        <v>365000</v>
      </c>
      <c r="F29" s="4">
        <v>1289</v>
      </c>
      <c r="G29" s="2">
        <v>3</v>
      </c>
      <c r="H29" s="2">
        <v>3</v>
      </c>
      <c r="I29" s="2">
        <v>2</v>
      </c>
      <c r="J29" s="2" t="s">
        <v>55</v>
      </c>
      <c r="K29" s="2" t="s">
        <v>56</v>
      </c>
      <c r="L29" s="2">
        <v>0</v>
      </c>
      <c r="M29" s="2">
        <v>7</v>
      </c>
      <c r="N29" s="2">
        <v>0</v>
      </c>
      <c r="O29" s="2">
        <v>2</v>
      </c>
      <c r="P29" s="2">
        <v>0</v>
      </c>
      <c r="Q29" s="5" t="s">
        <v>57</v>
      </c>
      <c r="R29" s="6">
        <v>1</v>
      </c>
      <c r="S29" s="2"/>
    </row>
    <row r="30" spans="1:19" ht="28.5">
      <c r="A30" s="2" t="s">
        <v>106</v>
      </c>
      <c r="B30" s="2" t="s">
        <v>104</v>
      </c>
      <c r="C30" s="2" t="s">
        <v>105</v>
      </c>
      <c r="D30" s="2" t="s">
        <v>102</v>
      </c>
      <c r="E30" s="4">
        <v>320000</v>
      </c>
      <c r="F30" s="4">
        <v>1256</v>
      </c>
      <c r="G30" s="2">
        <v>3</v>
      </c>
      <c r="H30" s="2">
        <v>2</v>
      </c>
      <c r="I30" s="2">
        <v>2</v>
      </c>
      <c r="J30" s="2" t="s">
        <v>107</v>
      </c>
      <c r="K30" s="2" t="s">
        <v>56</v>
      </c>
      <c r="L30" s="2">
        <v>0</v>
      </c>
      <c r="M30" s="2">
        <v>7</v>
      </c>
      <c r="N30" s="2">
        <v>0</v>
      </c>
      <c r="O30" s="2">
        <v>2</v>
      </c>
      <c r="P30" s="2">
        <v>0</v>
      </c>
      <c r="Q30" s="5" t="s">
        <v>57</v>
      </c>
      <c r="R30" s="6">
        <v>1</v>
      </c>
      <c r="S30" s="2"/>
    </row>
    <row r="31" spans="1:19" ht="28.5">
      <c r="A31" s="2" t="s">
        <v>108</v>
      </c>
      <c r="B31" s="2" t="s">
        <v>104</v>
      </c>
      <c r="C31" s="2" t="s">
        <v>109</v>
      </c>
      <c r="D31" s="2" t="s">
        <v>102</v>
      </c>
      <c r="E31" s="4">
        <v>360000</v>
      </c>
      <c r="F31" s="4">
        <v>1120</v>
      </c>
      <c r="G31" s="2">
        <v>3</v>
      </c>
      <c r="H31" s="2">
        <v>2</v>
      </c>
      <c r="I31" s="2">
        <v>1</v>
      </c>
      <c r="J31" s="2" t="s">
        <v>55</v>
      </c>
      <c r="K31" s="2" t="s">
        <v>56</v>
      </c>
      <c r="L31" s="2">
        <v>0</v>
      </c>
      <c r="M31" s="2">
        <v>14</v>
      </c>
      <c r="N31" s="2">
        <v>0</v>
      </c>
      <c r="O31" s="2">
        <v>5</v>
      </c>
      <c r="P31" s="2">
        <v>1</v>
      </c>
      <c r="Q31" s="5" t="s">
        <v>57</v>
      </c>
      <c r="R31" s="6">
        <v>1</v>
      </c>
      <c r="S31" s="2"/>
    </row>
    <row r="32" spans="1:19" ht="28.5">
      <c r="A32" s="2" t="s">
        <v>110</v>
      </c>
      <c r="B32" s="2" t="s">
        <v>104</v>
      </c>
      <c r="C32" s="2" t="s">
        <v>109</v>
      </c>
      <c r="D32" s="2" t="s">
        <v>102</v>
      </c>
      <c r="E32" s="4">
        <v>365000</v>
      </c>
      <c r="F32" s="4">
        <v>1300</v>
      </c>
      <c r="G32" s="2">
        <v>3</v>
      </c>
      <c r="H32" s="2">
        <v>3</v>
      </c>
      <c r="I32" s="2">
        <v>2</v>
      </c>
      <c r="J32" s="2" t="s">
        <v>55</v>
      </c>
      <c r="K32" s="2" t="s">
        <v>56</v>
      </c>
      <c r="L32" s="2">
        <v>0</v>
      </c>
      <c r="M32" s="2">
        <v>14</v>
      </c>
      <c r="N32" s="2">
        <v>0</v>
      </c>
      <c r="O32" s="2">
        <v>5</v>
      </c>
      <c r="P32" s="2">
        <v>1</v>
      </c>
      <c r="Q32" s="5" t="s">
        <v>57</v>
      </c>
      <c r="R32" s="6">
        <v>1</v>
      </c>
      <c r="S32" s="2"/>
    </row>
    <row r="33" spans="1:19" ht="28.5">
      <c r="A33" s="2" t="s">
        <v>111</v>
      </c>
      <c r="B33" s="2" t="s">
        <v>100</v>
      </c>
      <c r="C33" s="2" t="s">
        <v>112</v>
      </c>
      <c r="D33" s="2" t="s">
        <v>102</v>
      </c>
      <c r="E33" s="4">
        <v>375000</v>
      </c>
      <c r="F33" s="4">
        <v>1607</v>
      </c>
      <c r="G33" s="2">
        <v>4</v>
      </c>
      <c r="H33" s="2">
        <v>2</v>
      </c>
      <c r="I33" s="2">
        <v>2</v>
      </c>
      <c r="J33" s="2" t="s">
        <v>55</v>
      </c>
      <c r="K33" s="2" t="s">
        <v>56</v>
      </c>
      <c r="L33" s="2">
        <v>0</v>
      </c>
      <c r="M33" s="2">
        <v>6</v>
      </c>
      <c r="N33" s="2">
        <v>0</v>
      </c>
      <c r="O33" s="2">
        <v>2</v>
      </c>
      <c r="P33" s="2">
        <v>0</v>
      </c>
      <c r="Q33" s="5" t="s">
        <v>57</v>
      </c>
      <c r="R33" s="6">
        <v>2</v>
      </c>
      <c r="S33" s="2"/>
    </row>
    <row r="34" spans="1:19" ht="28.5">
      <c r="A34" s="2" t="s">
        <v>113</v>
      </c>
      <c r="B34" s="2" t="s">
        <v>104</v>
      </c>
      <c r="C34" s="2" t="s">
        <v>114</v>
      </c>
      <c r="D34" s="2" t="s">
        <v>102</v>
      </c>
      <c r="E34" s="4">
        <v>380000</v>
      </c>
      <c r="F34" s="4">
        <v>1800</v>
      </c>
      <c r="G34" s="2">
        <v>4</v>
      </c>
      <c r="H34" s="2">
        <v>3</v>
      </c>
      <c r="I34" s="2">
        <v>2</v>
      </c>
      <c r="J34" s="2" t="s">
        <v>55</v>
      </c>
      <c r="K34" s="2" t="s">
        <v>56</v>
      </c>
      <c r="L34" s="2">
        <v>0</v>
      </c>
      <c r="M34" s="2">
        <v>2</v>
      </c>
      <c r="N34" s="2">
        <v>0</v>
      </c>
      <c r="O34" s="2">
        <v>0</v>
      </c>
      <c r="P34" s="2">
        <v>0</v>
      </c>
      <c r="Q34" s="5" t="s">
        <v>57</v>
      </c>
      <c r="R34" s="6">
        <v>1</v>
      </c>
      <c r="S34" s="2"/>
    </row>
    <row r="35" spans="1:19" ht="28.5">
      <c r="A35" s="2" t="s">
        <v>115</v>
      </c>
      <c r="B35" s="2" t="s">
        <v>116</v>
      </c>
      <c r="C35" s="2" t="s">
        <v>105</v>
      </c>
      <c r="D35" s="2" t="s">
        <v>102</v>
      </c>
      <c r="E35" s="4">
        <v>370000</v>
      </c>
      <c r="F35" s="4">
        <v>1500</v>
      </c>
      <c r="G35" s="2">
        <v>3</v>
      </c>
      <c r="H35" s="2">
        <v>3</v>
      </c>
      <c r="I35" s="2">
        <v>2</v>
      </c>
      <c r="J35" s="2" t="s">
        <v>55</v>
      </c>
      <c r="K35" s="2" t="s">
        <v>56</v>
      </c>
      <c r="L35" s="2">
        <v>0</v>
      </c>
      <c r="M35" s="2">
        <v>7</v>
      </c>
      <c r="N35" s="2">
        <v>0</v>
      </c>
      <c r="O35" s="2">
        <v>2</v>
      </c>
      <c r="P35" s="2">
        <v>0</v>
      </c>
      <c r="Q35" s="5" t="s">
        <v>57</v>
      </c>
      <c r="R35" s="6">
        <v>2</v>
      </c>
      <c r="S35" s="2"/>
    </row>
    <row r="36" spans="1:19" ht="48" customHeight="1">
      <c r="A36" s="10" t="s">
        <v>117</v>
      </c>
      <c r="B36" s="8"/>
      <c r="C36" s="8"/>
      <c r="D36" s="8"/>
      <c r="E36" s="8"/>
      <c r="F36" s="8"/>
      <c r="G36" s="8"/>
      <c r="H36" s="8"/>
      <c r="I36" s="8"/>
      <c r="J36" s="8"/>
      <c r="K36" s="8"/>
      <c r="L36" s="8"/>
      <c r="M36" s="8"/>
      <c r="N36" s="8"/>
      <c r="O36" s="8"/>
      <c r="P36" s="8"/>
      <c r="Q36" s="8"/>
      <c r="R36" s="8"/>
      <c r="S36" s="8"/>
    </row>
    <row r="37" spans="1:19" ht="28.5">
      <c r="A37" s="2" t="s">
        <v>118</v>
      </c>
      <c r="B37" s="2" t="s">
        <v>119</v>
      </c>
      <c r="C37" s="2" t="s">
        <v>120</v>
      </c>
      <c r="D37" s="2" t="s">
        <v>121</v>
      </c>
      <c r="E37" s="4">
        <v>1120000</v>
      </c>
      <c r="F37" s="4">
        <v>2380</v>
      </c>
      <c r="G37" s="2">
        <v>5</v>
      </c>
      <c r="H37" s="2">
        <v>5</v>
      </c>
      <c r="I37" s="2">
        <v>2</v>
      </c>
      <c r="J37" s="2" t="s">
        <v>107</v>
      </c>
      <c r="K37" s="2" t="s">
        <v>56</v>
      </c>
      <c r="L37" s="2">
        <v>0</v>
      </c>
      <c r="M37" s="2">
        <v>21</v>
      </c>
      <c r="N37" s="2">
        <v>2</v>
      </c>
      <c r="O37" s="2">
        <v>17</v>
      </c>
      <c r="P37" s="2">
        <v>6</v>
      </c>
      <c r="Q37" s="5" t="s">
        <v>57</v>
      </c>
      <c r="R37" s="6">
        <v>3</v>
      </c>
      <c r="S37" s="2"/>
    </row>
    <row r="38" spans="1:19" ht="28.5">
      <c r="A38" s="2" t="s">
        <v>122</v>
      </c>
      <c r="B38" s="2" t="s">
        <v>123</v>
      </c>
      <c r="C38" s="2" t="s">
        <v>124</v>
      </c>
      <c r="D38" s="2" t="s">
        <v>121</v>
      </c>
      <c r="E38" s="4">
        <v>1300000</v>
      </c>
      <c r="F38" s="4">
        <v>2240</v>
      </c>
      <c r="G38" s="2">
        <v>5</v>
      </c>
      <c r="H38" s="2">
        <v>4</v>
      </c>
      <c r="I38" s="2">
        <v>2</v>
      </c>
      <c r="J38" s="2" t="s">
        <v>89</v>
      </c>
      <c r="K38" s="2" t="s">
        <v>56</v>
      </c>
      <c r="L38" s="2">
        <v>0</v>
      </c>
      <c r="M38" s="2">
        <v>23</v>
      </c>
      <c r="N38" s="2">
        <v>3</v>
      </c>
      <c r="O38" s="2">
        <v>17</v>
      </c>
      <c r="P38" s="2">
        <v>2</v>
      </c>
      <c r="Q38" s="5" t="s">
        <v>57</v>
      </c>
      <c r="R38" s="6">
        <v>3</v>
      </c>
      <c r="S38" s="2"/>
    </row>
    <row r="39" spans="1:19" ht="28.5">
      <c r="A39" s="2" t="s">
        <v>125</v>
      </c>
      <c r="B39" s="2" t="s">
        <v>126</v>
      </c>
      <c r="C39" s="2" t="s">
        <v>127</v>
      </c>
      <c r="D39" s="2" t="s">
        <v>121</v>
      </c>
      <c r="E39" s="4">
        <v>1700000</v>
      </c>
      <c r="F39" s="4">
        <v>2140</v>
      </c>
      <c r="G39" s="2">
        <v>5</v>
      </c>
      <c r="H39" s="2">
        <v>5</v>
      </c>
      <c r="I39" s="2">
        <v>2</v>
      </c>
      <c r="J39" s="2" t="s">
        <v>89</v>
      </c>
      <c r="K39" s="2" t="s">
        <v>56</v>
      </c>
      <c r="L39" s="2">
        <v>0</v>
      </c>
      <c r="M39" s="2">
        <v>5</v>
      </c>
      <c r="N39" s="2">
        <v>1</v>
      </c>
      <c r="O39" s="2">
        <v>5</v>
      </c>
      <c r="P39" s="2">
        <v>4</v>
      </c>
      <c r="Q39" s="5" t="s">
        <v>57</v>
      </c>
      <c r="R39" s="6">
        <v>2</v>
      </c>
      <c r="S39" s="2"/>
    </row>
    <row r="40" spans="1:19" ht="28.5">
      <c r="A40" s="2" t="s">
        <v>128</v>
      </c>
      <c r="B40" s="2" t="s">
        <v>129</v>
      </c>
      <c r="C40" s="2" t="s">
        <v>130</v>
      </c>
      <c r="D40" s="2" t="s">
        <v>121</v>
      </c>
      <c r="E40" s="4">
        <v>1300000</v>
      </c>
      <c r="F40" s="4">
        <v>1650</v>
      </c>
      <c r="G40" s="2">
        <v>5</v>
      </c>
      <c r="H40" s="2">
        <v>5</v>
      </c>
      <c r="I40" s="2">
        <v>2</v>
      </c>
      <c r="J40" s="2" t="s">
        <v>107</v>
      </c>
      <c r="K40" s="2" t="s">
        <v>56</v>
      </c>
      <c r="L40" s="2">
        <v>0</v>
      </c>
      <c r="M40" s="2">
        <v>27</v>
      </c>
      <c r="N40" s="2">
        <v>2</v>
      </c>
      <c r="O40" s="2">
        <v>17</v>
      </c>
      <c r="P40" s="2">
        <v>14</v>
      </c>
      <c r="Q40" s="5" t="s">
        <v>57</v>
      </c>
      <c r="R40" s="6">
        <v>2</v>
      </c>
      <c r="S40" s="2"/>
    </row>
    <row r="41" spans="1:19" ht="28.5">
      <c r="A41" s="2" t="s">
        <v>131</v>
      </c>
      <c r="B41" s="2" t="s">
        <v>132</v>
      </c>
      <c r="C41" s="2" t="s">
        <v>133</v>
      </c>
      <c r="D41" s="2" t="s">
        <v>121</v>
      </c>
      <c r="E41" s="4">
        <v>1250000</v>
      </c>
      <c r="F41" s="4">
        <v>2600</v>
      </c>
      <c r="G41" s="2">
        <v>5</v>
      </c>
      <c r="H41" s="2">
        <v>5</v>
      </c>
      <c r="I41" s="2">
        <v>2</v>
      </c>
      <c r="J41" s="2" t="s">
        <v>89</v>
      </c>
      <c r="K41" s="2" t="s">
        <v>56</v>
      </c>
      <c r="L41" s="2">
        <v>0</v>
      </c>
      <c r="M41" s="2">
        <v>5</v>
      </c>
      <c r="N41" s="2">
        <v>1</v>
      </c>
      <c r="O41" s="2">
        <v>12</v>
      </c>
      <c r="P41" s="2">
        <v>13</v>
      </c>
      <c r="Q41" s="5" t="s">
        <v>57</v>
      </c>
      <c r="R41" s="6">
        <v>3</v>
      </c>
      <c r="S41" s="2"/>
    </row>
    <row r="42" spans="1:19" ht="28.5">
      <c r="A42" s="2" t="s">
        <v>134</v>
      </c>
      <c r="B42" s="2" t="s">
        <v>135</v>
      </c>
      <c r="C42" s="2" t="s">
        <v>136</v>
      </c>
      <c r="D42" s="2" t="s">
        <v>121</v>
      </c>
      <c r="E42" s="4">
        <v>1250000</v>
      </c>
      <c r="F42" s="4">
        <v>1760</v>
      </c>
      <c r="G42" s="2">
        <v>5</v>
      </c>
      <c r="H42" s="2">
        <v>5</v>
      </c>
      <c r="I42" s="2">
        <v>2</v>
      </c>
      <c r="J42" s="2" t="s">
        <v>89</v>
      </c>
      <c r="K42" s="2" t="s">
        <v>56</v>
      </c>
      <c r="L42" s="2">
        <v>0</v>
      </c>
      <c r="M42" s="2">
        <v>3</v>
      </c>
      <c r="N42" s="2">
        <v>3</v>
      </c>
      <c r="O42" s="2">
        <v>3</v>
      </c>
      <c r="P42" s="2">
        <v>1</v>
      </c>
      <c r="Q42" s="5" t="s">
        <v>57</v>
      </c>
      <c r="R42" s="6">
        <v>2</v>
      </c>
      <c r="S42" s="2"/>
    </row>
    <row r="43" spans="1:19" ht="28.5">
      <c r="A43" s="2" t="s">
        <v>137</v>
      </c>
      <c r="B43" s="2" t="s">
        <v>129</v>
      </c>
      <c r="C43" s="2" t="s">
        <v>130</v>
      </c>
      <c r="D43" s="2" t="s">
        <v>121</v>
      </c>
      <c r="E43" s="4">
        <v>980000</v>
      </c>
      <c r="F43" s="4">
        <v>2080</v>
      </c>
      <c r="G43" s="2">
        <v>5</v>
      </c>
      <c r="H43" s="2">
        <v>5</v>
      </c>
      <c r="I43" s="2">
        <v>2</v>
      </c>
      <c r="J43" s="2" t="s">
        <v>89</v>
      </c>
      <c r="K43" s="2" t="s">
        <v>56</v>
      </c>
      <c r="L43" s="2">
        <v>0</v>
      </c>
      <c r="M43" s="2">
        <v>27</v>
      </c>
      <c r="N43" s="2">
        <v>2</v>
      </c>
      <c r="O43" s="2">
        <v>17</v>
      </c>
      <c r="P43" s="2">
        <v>14</v>
      </c>
      <c r="Q43" s="5" t="s">
        <v>57</v>
      </c>
      <c r="R43" s="6">
        <v>3</v>
      </c>
      <c r="S43" s="2"/>
    </row>
    <row r="44" spans="1:19" ht="48" customHeight="1">
      <c r="A44" s="10" t="s">
        <v>138</v>
      </c>
      <c r="B44" s="8"/>
      <c r="C44" s="8"/>
      <c r="D44" s="8"/>
      <c r="E44" s="8"/>
      <c r="F44" s="8"/>
      <c r="G44" s="8"/>
      <c r="H44" s="8"/>
      <c r="I44" s="8"/>
      <c r="J44" s="8"/>
      <c r="K44" s="8"/>
      <c r="L44" s="8"/>
      <c r="M44" s="8"/>
      <c r="N44" s="8"/>
      <c r="O44" s="8"/>
      <c r="P44" s="8"/>
      <c r="Q44" s="8"/>
      <c r="R44" s="8"/>
      <c r="S44" s="8"/>
    </row>
    <row r="45" spans="1:19" ht="28.5">
      <c r="A45" s="2" t="s">
        <v>139</v>
      </c>
      <c r="B45" s="2" t="s">
        <v>140</v>
      </c>
      <c r="C45" s="2" t="s">
        <v>141</v>
      </c>
      <c r="D45" s="2" t="s">
        <v>54</v>
      </c>
      <c r="E45" s="4">
        <v>380000</v>
      </c>
      <c r="F45" s="4">
        <v>830</v>
      </c>
      <c r="G45" s="2">
        <v>2</v>
      </c>
      <c r="H45" s="2">
        <v>2</v>
      </c>
      <c r="I45" s="2">
        <v>1</v>
      </c>
      <c r="J45" s="2" t="s">
        <v>55</v>
      </c>
      <c r="K45" s="2" t="s">
        <v>56</v>
      </c>
      <c r="L45" s="2">
        <v>0</v>
      </c>
      <c r="M45" s="2">
        <v>16</v>
      </c>
      <c r="N45" s="2">
        <v>1</v>
      </c>
      <c r="O45" s="2">
        <v>9</v>
      </c>
      <c r="P45" s="2">
        <v>1</v>
      </c>
      <c r="Q45" s="5" t="s">
        <v>57</v>
      </c>
      <c r="R45" s="6">
        <v>2</v>
      </c>
      <c r="S45" s="2"/>
    </row>
    <row r="46" spans="1:19" ht="15.75">
      <c r="A46" s="2" t="s">
        <v>142</v>
      </c>
      <c r="B46" s="2" t="s">
        <v>143</v>
      </c>
      <c r="C46" s="2" t="s">
        <v>144</v>
      </c>
      <c r="D46" s="2" t="s">
        <v>54</v>
      </c>
      <c r="E46" s="4">
        <v>400000</v>
      </c>
      <c r="F46" s="4">
        <v>900</v>
      </c>
      <c r="G46" s="2">
        <v>3</v>
      </c>
      <c r="H46" s="2">
        <v>2</v>
      </c>
      <c r="I46" s="2">
        <v>1</v>
      </c>
      <c r="J46" s="2" t="s">
        <v>55</v>
      </c>
      <c r="K46" s="2" t="s">
        <v>56</v>
      </c>
      <c r="L46" s="2">
        <v>1</v>
      </c>
      <c r="M46" s="2">
        <v>11</v>
      </c>
      <c r="N46" s="2">
        <v>1</v>
      </c>
      <c r="O46" s="2">
        <v>3</v>
      </c>
      <c r="P46" s="2">
        <v>3</v>
      </c>
      <c r="Q46" s="5" t="s">
        <v>57</v>
      </c>
      <c r="R46" s="6">
        <v>3</v>
      </c>
      <c r="S46" s="2"/>
    </row>
    <row r="47" spans="1:19" ht="28.5">
      <c r="A47" s="2" t="s">
        <v>145</v>
      </c>
      <c r="B47" s="2" t="s">
        <v>146</v>
      </c>
      <c r="C47" s="2" t="s">
        <v>147</v>
      </c>
      <c r="D47" s="2" t="s">
        <v>54</v>
      </c>
      <c r="E47" s="4">
        <v>470000</v>
      </c>
      <c r="F47" s="4">
        <v>881</v>
      </c>
      <c r="G47" s="2">
        <v>2</v>
      </c>
      <c r="H47" s="2">
        <v>2</v>
      </c>
      <c r="I47" s="2">
        <v>1</v>
      </c>
      <c r="J47" s="2" t="s">
        <v>89</v>
      </c>
      <c r="K47" s="2" t="s">
        <v>56</v>
      </c>
      <c r="L47" s="2">
        <v>0</v>
      </c>
      <c r="M47" s="2">
        <v>15</v>
      </c>
      <c r="N47" s="2">
        <v>1</v>
      </c>
      <c r="O47" s="2">
        <v>2</v>
      </c>
      <c r="P47" s="2">
        <v>1</v>
      </c>
      <c r="Q47" s="5" t="s">
        <v>57</v>
      </c>
      <c r="R47" s="6">
        <v>2</v>
      </c>
      <c r="S47" s="2"/>
    </row>
    <row r="48" spans="1:19" ht="15.75">
      <c r="A48" s="2" t="s">
        <v>148</v>
      </c>
      <c r="B48" s="2" t="s">
        <v>149</v>
      </c>
      <c r="C48" s="2" t="s">
        <v>150</v>
      </c>
      <c r="D48" s="2" t="s">
        <v>54</v>
      </c>
      <c r="E48" s="4">
        <v>398000</v>
      </c>
      <c r="F48" s="4">
        <v>850</v>
      </c>
      <c r="G48" s="2">
        <v>3</v>
      </c>
      <c r="H48" s="2">
        <v>2</v>
      </c>
      <c r="I48" s="2">
        <v>1</v>
      </c>
      <c r="J48" s="2" t="s">
        <v>55</v>
      </c>
      <c r="K48" s="2" t="s">
        <v>56</v>
      </c>
      <c r="L48" s="2">
        <v>0</v>
      </c>
      <c r="M48" s="2">
        <v>16</v>
      </c>
      <c r="N48" s="2">
        <v>0</v>
      </c>
      <c r="O48" s="2">
        <v>17</v>
      </c>
      <c r="P48" s="2">
        <v>1</v>
      </c>
      <c r="Q48" s="5" t="s">
        <v>57</v>
      </c>
      <c r="R48" s="6">
        <v>3</v>
      </c>
      <c r="S48" s="2"/>
    </row>
    <row r="49" spans="1:19" ht="28.5">
      <c r="A49" s="2" t="s">
        <v>151</v>
      </c>
      <c r="B49" s="2" t="s">
        <v>152</v>
      </c>
      <c r="C49" s="2" t="s">
        <v>153</v>
      </c>
      <c r="D49" s="2" t="s">
        <v>54</v>
      </c>
      <c r="E49" s="4">
        <v>460000</v>
      </c>
      <c r="F49" s="4">
        <v>999</v>
      </c>
      <c r="G49" s="2">
        <v>3</v>
      </c>
      <c r="H49" s="2">
        <v>2</v>
      </c>
      <c r="I49" s="2">
        <v>2</v>
      </c>
      <c r="J49" s="2" t="s">
        <v>89</v>
      </c>
      <c r="K49" s="2" t="s">
        <v>56</v>
      </c>
      <c r="L49" s="2">
        <v>0</v>
      </c>
      <c r="M49" s="2">
        <v>23</v>
      </c>
      <c r="N49" s="2">
        <v>3</v>
      </c>
      <c r="O49" s="2">
        <v>19</v>
      </c>
      <c r="P49" s="2">
        <v>8</v>
      </c>
      <c r="Q49" s="5" t="s">
        <v>57</v>
      </c>
      <c r="R49" s="6">
        <v>3</v>
      </c>
      <c r="S49" s="2"/>
    </row>
    <row r="50" spans="1:19" ht="28.5">
      <c r="A50" s="2" t="s">
        <v>154</v>
      </c>
      <c r="B50" s="2" t="s">
        <v>155</v>
      </c>
      <c r="C50" s="2" t="s">
        <v>156</v>
      </c>
      <c r="D50" s="2" t="s">
        <v>54</v>
      </c>
      <c r="E50" s="4">
        <v>395000</v>
      </c>
      <c r="F50" s="4">
        <v>906</v>
      </c>
      <c r="G50" s="2">
        <v>2</v>
      </c>
      <c r="H50" s="2">
        <v>2</v>
      </c>
      <c r="I50" s="2">
        <v>2</v>
      </c>
      <c r="J50" s="2" t="s">
        <v>107</v>
      </c>
      <c r="K50" s="2" t="s">
        <v>56</v>
      </c>
      <c r="L50" s="2">
        <v>0</v>
      </c>
      <c r="M50" s="2">
        <v>23</v>
      </c>
      <c r="N50" s="2">
        <v>3</v>
      </c>
      <c r="O50" s="2">
        <v>20</v>
      </c>
      <c r="P50" s="2">
        <v>9</v>
      </c>
      <c r="Q50" s="5" t="s">
        <v>57</v>
      </c>
      <c r="R50" s="6">
        <v>3</v>
      </c>
      <c r="S50" s="2"/>
    </row>
    <row r="51" spans="1:19" ht="28.5">
      <c r="A51" s="2" t="s">
        <v>157</v>
      </c>
      <c r="B51" s="2" t="s">
        <v>158</v>
      </c>
      <c r="C51" s="2" t="s">
        <v>159</v>
      </c>
      <c r="D51" s="2" t="s">
        <v>54</v>
      </c>
      <c r="E51" s="4">
        <v>350000</v>
      </c>
      <c r="F51" s="4">
        <v>1013</v>
      </c>
      <c r="G51" s="2">
        <v>3</v>
      </c>
      <c r="H51" s="2">
        <v>2</v>
      </c>
      <c r="I51" s="2">
        <v>2</v>
      </c>
      <c r="J51" s="2" t="s">
        <v>89</v>
      </c>
      <c r="K51" s="2" t="s">
        <v>56</v>
      </c>
      <c r="L51" s="2">
        <v>0</v>
      </c>
      <c r="M51" s="2">
        <v>8</v>
      </c>
      <c r="N51" s="2">
        <v>0</v>
      </c>
      <c r="O51" s="2">
        <v>3</v>
      </c>
      <c r="P51" s="2">
        <v>0</v>
      </c>
      <c r="Q51" s="5" t="s">
        <v>57</v>
      </c>
      <c r="R51" s="6">
        <v>2</v>
      </c>
      <c r="S51" s="2"/>
    </row>
    <row r="52" spans="1:19" ht="28.5">
      <c r="A52" s="2" t="s">
        <v>160</v>
      </c>
      <c r="B52" s="2" t="s">
        <v>161</v>
      </c>
      <c r="C52" s="2" t="s">
        <v>162</v>
      </c>
      <c r="D52" s="2" t="s">
        <v>54</v>
      </c>
      <c r="E52" s="4">
        <v>470000</v>
      </c>
      <c r="F52" s="4">
        <v>900</v>
      </c>
      <c r="G52" s="2">
        <v>3</v>
      </c>
      <c r="H52" s="2">
        <v>2</v>
      </c>
      <c r="I52" s="2">
        <v>2</v>
      </c>
      <c r="J52" s="2" t="s">
        <v>89</v>
      </c>
      <c r="K52" s="2" t="s">
        <v>56</v>
      </c>
      <c r="L52" s="2">
        <v>0</v>
      </c>
      <c r="M52" s="2">
        <v>30</v>
      </c>
      <c r="N52" s="2">
        <v>2</v>
      </c>
      <c r="O52" s="2">
        <v>15</v>
      </c>
      <c r="P52" s="2">
        <v>0</v>
      </c>
      <c r="Q52" s="5" t="s">
        <v>57</v>
      </c>
      <c r="R52" s="6">
        <v>3</v>
      </c>
      <c r="S52" s="2"/>
    </row>
    <row r="53" spans="1:19" ht="28.5">
      <c r="A53" s="2" t="s">
        <v>163</v>
      </c>
      <c r="B53" s="2" t="s">
        <v>164</v>
      </c>
      <c r="C53" s="2" t="s">
        <v>165</v>
      </c>
      <c r="D53" s="2" t="s">
        <v>54</v>
      </c>
      <c r="E53" s="4">
        <v>320000</v>
      </c>
      <c r="F53" s="4">
        <v>990</v>
      </c>
      <c r="G53" s="2">
        <v>4</v>
      </c>
      <c r="H53" s="2">
        <v>2</v>
      </c>
      <c r="I53" s="2">
        <v>2</v>
      </c>
      <c r="J53" s="2" t="s">
        <v>107</v>
      </c>
      <c r="K53" s="2" t="s">
        <v>56</v>
      </c>
      <c r="L53" s="2">
        <v>0</v>
      </c>
      <c r="M53" s="2">
        <v>13</v>
      </c>
      <c r="N53" s="2">
        <v>1</v>
      </c>
      <c r="O53" s="2">
        <v>9</v>
      </c>
      <c r="P53" s="2">
        <v>3</v>
      </c>
      <c r="Q53" s="5" t="s">
        <v>57</v>
      </c>
      <c r="R53" s="6">
        <v>2</v>
      </c>
      <c r="S53" s="2"/>
    </row>
    <row r="54" spans="1:19" ht="28.5">
      <c r="A54" s="2" t="s">
        <v>166</v>
      </c>
      <c r="B54" s="2" t="s">
        <v>167</v>
      </c>
      <c r="C54" s="2" t="s">
        <v>168</v>
      </c>
      <c r="D54" s="2" t="s">
        <v>54</v>
      </c>
      <c r="E54" s="4">
        <v>450000</v>
      </c>
      <c r="F54" s="4">
        <v>1068</v>
      </c>
      <c r="G54" s="2">
        <v>3</v>
      </c>
      <c r="H54" s="2">
        <v>2</v>
      </c>
      <c r="I54" s="2">
        <v>2</v>
      </c>
      <c r="J54" s="2" t="s">
        <v>107</v>
      </c>
      <c r="K54" s="2" t="s">
        <v>56</v>
      </c>
      <c r="L54" s="2">
        <v>0</v>
      </c>
      <c r="M54" s="2">
        <v>26</v>
      </c>
      <c r="N54" s="2">
        <v>4</v>
      </c>
      <c r="O54" s="2">
        <v>19</v>
      </c>
      <c r="P54" s="2">
        <v>2</v>
      </c>
      <c r="Q54" s="5" t="s">
        <v>57</v>
      </c>
      <c r="R54" s="6">
        <v>2</v>
      </c>
      <c r="S54" s="2"/>
    </row>
    <row r="55" spans="1:19" ht="28.5">
      <c r="A55" s="2" t="s">
        <v>169</v>
      </c>
      <c r="B55" s="2" t="s">
        <v>170</v>
      </c>
      <c r="C55" s="2" t="s">
        <v>171</v>
      </c>
      <c r="D55" s="2" t="s">
        <v>54</v>
      </c>
      <c r="E55" s="4">
        <v>440000</v>
      </c>
      <c r="F55" s="4">
        <v>954</v>
      </c>
      <c r="G55" s="2">
        <v>3</v>
      </c>
      <c r="H55" s="2">
        <v>2</v>
      </c>
      <c r="I55" s="2">
        <v>1</v>
      </c>
      <c r="J55" s="2" t="s">
        <v>89</v>
      </c>
      <c r="K55" s="2" t="s">
        <v>56</v>
      </c>
      <c r="L55" s="2">
        <v>1</v>
      </c>
      <c r="M55" s="2">
        <v>22</v>
      </c>
      <c r="N55" s="2">
        <v>2</v>
      </c>
      <c r="O55" s="2">
        <v>3</v>
      </c>
      <c r="P55" s="2">
        <v>0</v>
      </c>
      <c r="Q55" s="5" t="s">
        <v>57</v>
      </c>
      <c r="R55" s="6">
        <v>2</v>
      </c>
      <c r="S55" s="2"/>
    </row>
    <row r="56" spans="1:19" ht="28.5">
      <c r="A56" s="2" t="s">
        <v>172</v>
      </c>
      <c r="B56" s="2" t="s">
        <v>173</v>
      </c>
      <c r="C56" s="2" t="s">
        <v>174</v>
      </c>
      <c r="D56" s="2" t="s">
        <v>54</v>
      </c>
      <c r="E56" s="4">
        <v>450000</v>
      </c>
      <c r="F56" s="4">
        <v>1003</v>
      </c>
      <c r="G56" s="2">
        <v>3</v>
      </c>
      <c r="H56" s="2">
        <v>2</v>
      </c>
      <c r="I56" s="2">
        <v>2</v>
      </c>
      <c r="J56" s="2" t="s">
        <v>107</v>
      </c>
      <c r="K56" s="2" t="s">
        <v>56</v>
      </c>
      <c r="L56" s="2">
        <v>0</v>
      </c>
      <c r="M56" s="2">
        <v>12</v>
      </c>
      <c r="N56" s="2">
        <v>0</v>
      </c>
      <c r="O56" s="2">
        <v>16</v>
      </c>
      <c r="P56" s="2">
        <v>2</v>
      </c>
      <c r="Q56" s="5" t="s">
        <v>57</v>
      </c>
      <c r="R56" s="6">
        <v>2</v>
      </c>
      <c r="S56" s="2"/>
    </row>
    <row r="57" spans="1:19" ht="28.5">
      <c r="A57" s="2" t="s">
        <v>175</v>
      </c>
      <c r="B57" s="2" t="s">
        <v>176</v>
      </c>
      <c r="C57" s="2" t="s">
        <v>165</v>
      </c>
      <c r="D57" s="2" t="s">
        <v>54</v>
      </c>
      <c r="E57" s="4">
        <v>300000</v>
      </c>
      <c r="F57" s="4">
        <v>1001</v>
      </c>
      <c r="G57" s="2">
        <v>3</v>
      </c>
      <c r="H57" s="2">
        <v>2</v>
      </c>
      <c r="I57" s="2">
        <v>1</v>
      </c>
      <c r="J57" s="2" t="s">
        <v>55</v>
      </c>
      <c r="K57" s="2" t="s">
        <v>56</v>
      </c>
      <c r="L57" s="2">
        <v>0</v>
      </c>
      <c r="M57" s="2">
        <v>12</v>
      </c>
      <c r="N57" s="2">
        <v>1</v>
      </c>
      <c r="O57" s="2">
        <v>8</v>
      </c>
      <c r="P57" s="2">
        <v>4</v>
      </c>
      <c r="Q57" s="5" t="s">
        <v>57</v>
      </c>
      <c r="R57" s="6">
        <v>2</v>
      </c>
      <c r="S57" s="2"/>
    </row>
    <row r="58" spans="1:19" ht="48" customHeight="1">
      <c r="A58" s="10" t="s">
        <v>177</v>
      </c>
      <c r="B58" s="8"/>
      <c r="C58" s="8"/>
      <c r="D58" s="8"/>
      <c r="E58" s="8"/>
      <c r="F58" s="8"/>
      <c r="G58" s="8"/>
      <c r="H58" s="8"/>
      <c r="I58" s="8"/>
      <c r="J58" s="8"/>
      <c r="K58" s="8"/>
      <c r="L58" s="8"/>
      <c r="M58" s="8"/>
      <c r="N58" s="8"/>
      <c r="O58" s="8"/>
      <c r="P58" s="8"/>
      <c r="Q58" s="8"/>
      <c r="R58" s="8"/>
      <c r="S58" s="8"/>
    </row>
    <row r="59" spans="1:19" ht="15.75">
      <c r="A59" s="2" t="s">
        <v>178</v>
      </c>
      <c r="B59" s="2" t="s">
        <v>179</v>
      </c>
      <c r="C59" s="2" t="s">
        <v>180</v>
      </c>
      <c r="D59" s="2" t="s">
        <v>54</v>
      </c>
      <c r="E59" s="4">
        <v>480000</v>
      </c>
      <c r="F59" s="4">
        <v>967</v>
      </c>
      <c r="G59" s="2">
        <v>2</v>
      </c>
      <c r="H59" s="2">
        <v>2</v>
      </c>
      <c r="I59" s="2">
        <v>2</v>
      </c>
      <c r="J59" s="2" t="s">
        <v>89</v>
      </c>
      <c r="K59" s="2" t="s">
        <v>181</v>
      </c>
      <c r="L59" s="2">
        <v>0</v>
      </c>
      <c r="M59" s="2">
        <v>6</v>
      </c>
      <c r="N59" s="2">
        <v>4</v>
      </c>
      <c r="O59" s="2">
        <v>5</v>
      </c>
      <c r="P59" s="2">
        <v>7</v>
      </c>
      <c r="Q59" s="5" t="s">
        <v>57</v>
      </c>
      <c r="R59" s="6">
        <v>1</v>
      </c>
      <c r="S59" s="2"/>
    </row>
    <row r="60" spans="1:19" ht="28.5">
      <c r="A60" s="2" t="s">
        <v>182</v>
      </c>
      <c r="B60" s="2" t="s">
        <v>183</v>
      </c>
      <c r="C60" s="2" t="s">
        <v>184</v>
      </c>
      <c r="D60" s="2" t="s">
        <v>54</v>
      </c>
      <c r="E60" s="4">
        <v>468000</v>
      </c>
      <c r="F60" s="4">
        <v>1068</v>
      </c>
      <c r="G60" s="2">
        <v>5</v>
      </c>
      <c r="H60" s="2">
        <v>2</v>
      </c>
      <c r="I60" s="2">
        <v>2</v>
      </c>
      <c r="J60" s="2" t="s">
        <v>89</v>
      </c>
      <c r="K60" s="2" t="s">
        <v>181</v>
      </c>
      <c r="L60" s="2">
        <v>0</v>
      </c>
      <c r="M60" s="2">
        <v>38</v>
      </c>
      <c r="N60" s="2">
        <v>8</v>
      </c>
      <c r="O60" s="2">
        <v>8</v>
      </c>
      <c r="P60" s="2">
        <v>1</v>
      </c>
      <c r="Q60" s="5" t="s">
        <v>57</v>
      </c>
      <c r="R60" s="6">
        <v>2</v>
      </c>
      <c r="S60" s="2"/>
    </row>
    <row r="61" spans="1:19" ht="28.5">
      <c r="A61" s="2" t="s">
        <v>185</v>
      </c>
      <c r="B61" s="2" t="s">
        <v>186</v>
      </c>
      <c r="C61" s="2" t="s">
        <v>141</v>
      </c>
      <c r="D61" s="2" t="s">
        <v>54</v>
      </c>
      <c r="E61" s="4">
        <v>438000</v>
      </c>
      <c r="F61" s="4">
        <v>1144</v>
      </c>
      <c r="G61" s="2">
        <v>4</v>
      </c>
      <c r="H61" s="2">
        <v>2</v>
      </c>
      <c r="I61" s="2">
        <v>1</v>
      </c>
      <c r="J61" s="2" t="s">
        <v>107</v>
      </c>
      <c r="K61" s="2" t="s">
        <v>181</v>
      </c>
      <c r="L61" s="2">
        <v>0</v>
      </c>
      <c r="M61" s="2">
        <v>11</v>
      </c>
      <c r="N61" s="2">
        <v>2</v>
      </c>
      <c r="O61" s="2">
        <v>6</v>
      </c>
      <c r="P61" s="2">
        <v>0</v>
      </c>
      <c r="Q61" s="5" t="s">
        <v>57</v>
      </c>
      <c r="R61" s="6">
        <v>2</v>
      </c>
      <c r="S61" s="2"/>
    </row>
    <row r="62" spans="1:19" ht="28.5">
      <c r="A62" s="2" t="s">
        <v>187</v>
      </c>
      <c r="B62" s="2" t="s">
        <v>188</v>
      </c>
      <c r="C62" s="2" t="s">
        <v>130</v>
      </c>
      <c r="D62" s="2" t="s">
        <v>54</v>
      </c>
      <c r="E62" s="4">
        <v>450000</v>
      </c>
      <c r="F62" s="4">
        <v>1155</v>
      </c>
      <c r="G62" s="2">
        <v>3</v>
      </c>
      <c r="H62" s="2">
        <v>2</v>
      </c>
      <c r="I62" s="2">
        <v>2</v>
      </c>
      <c r="J62" s="2" t="s">
        <v>89</v>
      </c>
      <c r="K62" s="2" t="s">
        <v>181</v>
      </c>
      <c r="L62" s="2">
        <v>0</v>
      </c>
      <c r="M62" s="2">
        <v>27</v>
      </c>
      <c r="N62" s="2">
        <v>1</v>
      </c>
      <c r="O62" s="2">
        <v>14</v>
      </c>
      <c r="P62" s="2">
        <v>7</v>
      </c>
      <c r="Q62" s="5" t="s">
        <v>57</v>
      </c>
      <c r="R62" s="6">
        <v>2</v>
      </c>
      <c r="S62" s="2"/>
    </row>
    <row r="63" spans="1:19" ht="28.5">
      <c r="A63" s="2" t="s">
        <v>189</v>
      </c>
      <c r="B63" s="2" t="s">
        <v>190</v>
      </c>
      <c r="C63" s="2" t="s">
        <v>162</v>
      </c>
      <c r="D63" s="2" t="s">
        <v>54</v>
      </c>
      <c r="E63" s="4">
        <v>330000</v>
      </c>
      <c r="F63" s="4">
        <v>1004</v>
      </c>
      <c r="G63" s="2">
        <v>3</v>
      </c>
      <c r="H63" s="2">
        <v>2</v>
      </c>
      <c r="I63" s="2">
        <v>1</v>
      </c>
      <c r="J63" s="2" t="s">
        <v>55</v>
      </c>
      <c r="K63" s="2" t="s">
        <v>181</v>
      </c>
      <c r="L63" s="2">
        <v>0</v>
      </c>
      <c r="M63" s="2">
        <v>30</v>
      </c>
      <c r="N63" s="2">
        <v>3</v>
      </c>
      <c r="O63" s="2">
        <v>17</v>
      </c>
      <c r="P63" s="2">
        <v>0</v>
      </c>
      <c r="Q63" s="5" t="s">
        <v>57</v>
      </c>
      <c r="R63" s="6">
        <v>3</v>
      </c>
      <c r="S63" s="2"/>
    </row>
    <row r="64" spans="1:19" ht="28.5">
      <c r="A64" s="2" t="s">
        <v>191</v>
      </c>
      <c r="B64" s="2" t="s">
        <v>192</v>
      </c>
      <c r="C64" s="2" t="s">
        <v>193</v>
      </c>
      <c r="D64" s="2" t="s">
        <v>54</v>
      </c>
      <c r="E64" s="4">
        <v>450000</v>
      </c>
      <c r="F64" s="4">
        <v>945</v>
      </c>
      <c r="G64" s="2">
        <v>3</v>
      </c>
      <c r="H64" s="2">
        <v>2</v>
      </c>
      <c r="I64" s="2">
        <v>2</v>
      </c>
      <c r="J64" s="2" t="s">
        <v>107</v>
      </c>
      <c r="K64" s="2" t="s">
        <v>181</v>
      </c>
      <c r="L64" s="2">
        <v>1</v>
      </c>
      <c r="M64" s="2">
        <v>50</v>
      </c>
      <c r="N64" s="2">
        <v>10</v>
      </c>
      <c r="O64" s="2">
        <v>13</v>
      </c>
      <c r="P64" s="2">
        <v>4</v>
      </c>
      <c r="Q64" s="5" t="s">
        <v>57</v>
      </c>
      <c r="R64" s="6">
        <v>3</v>
      </c>
      <c r="S64" s="2"/>
    </row>
    <row r="65" spans="1:19" ht="28.5">
      <c r="A65" s="2" t="s">
        <v>194</v>
      </c>
      <c r="B65" s="2" t="s">
        <v>195</v>
      </c>
      <c r="C65" s="2" t="s">
        <v>193</v>
      </c>
      <c r="D65" s="2" t="s">
        <v>54</v>
      </c>
      <c r="E65" s="4">
        <v>408000</v>
      </c>
      <c r="F65" s="4">
        <v>1005</v>
      </c>
      <c r="G65" s="2">
        <v>3</v>
      </c>
      <c r="H65" s="2">
        <v>2</v>
      </c>
      <c r="I65" s="2">
        <v>1</v>
      </c>
      <c r="J65" s="2" t="s">
        <v>107</v>
      </c>
      <c r="K65" s="2" t="s">
        <v>181</v>
      </c>
      <c r="L65" s="2">
        <v>0</v>
      </c>
      <c r="M65" s="2">
        <v>47</v>
      </c>
      <c r="N65" s="2">
        <v>10</v>
      </c>
      <c r="O65" s="2">
        <v>13</v>
      </c>
      <c r="P65" s="2">
        <v>3</v>
      </c>
      <c r="Q65" s="5" t="s">
        <v>57</v>
      </c>
      <c r="R65" s="6">
        <v>3</v>
      </c>
      <c r="S65" s="2"/>
    </row>
    <row r="66" spans="1:19" ht="28.5">
      <c r="A66" s="2" t="s">
        <v>196</v>
      </c>
      <c r="B66" s="2" t="s">
        <v>186</v>
      </c>
      <c r="C66" s="2" t="s">
        <v>141</v>
      </c>
      <c r="D66" s="2" t="s">
        <v>54</v>
      </c>
      <c r="E66" s="4">
        <v>448000</v>
      </c>
      <c r="F66" s="4">
        <v>1150</v>
      </c>
      <c r="G66" s="2">
        <v>3</v>
      </c>
      <c r="H66" s="2">
        <v>2</v>
      </c>
      <c r="I66" s="2">
        <v>1</v>
      </c>
      <c r="J66" s="2" t="s">
        <v>89</v>
      </c>
      <c r="K66" s="2" t="s">
        <v>181</v>
      </c>
      <c r="L66" s="2">
        <v>0</v>
      </c>
      <c r="M66" s="2">
        <v>11</v>
      </c>
      <c r="N66" s="2">
        <v>2</v>
      </c>
      <c r="O66" s="2">
        <v>6</v>
      </c>
      <c r="P66" s="2">
        <v>0</v>
      </c>
      <c r="Q66" s="5" t="s">
        <v>57</v>
      </c>
      <c r="R66" s="6">
        <v>2</v>
      </c>
      <c r="S66" s="2"/>
    </row>
    <row r="67" spans="1:19" ht="28.5">
      <c r="A67" s="2" t="s">
        <v>197</v>
      </c>
      <c r="B67" s="2" t="s">
        <v>198</v>
      </c>
      <c r="C67" s="2" t="s">
        <v>199</v>
      </c>
      <c r="D67" s="2" t="s">
        <v>54</v>
      </c>
      <c r="E67" s="4">
        <v>420000</v>
      </c>
      <c r="F67" s="4">
        <v>1098</v>
      </c>
      <c r="G67" s="2">
        <v>3</v>
      </c>
      <c r="H67" s="2">
        <v>2</v>
      </c>
      <c r="I67" s="2">
        <v>1</v>
      </c>
      <c r="J67" s="2" t="s">
        <v>107</v>
      </c>
      <c r="K67" s="2" t="s">
        <v>181</v>
      </c>
      <c r="L67" s="2">
        <v>0</v>
      </c>
      <c r="M67" s="2">
        <v>26</v>
      </c>
      <c r="N67" s="2">
        <v>2</v>
      </c>
      <c r="O67" s="2">
        <v>9</v>
      </c>
      <c r="P67" s="2">
        <v>0</v>
      </c>
      <c r="Q67" s="5" t="s">
        <v>57</v>
      </c>
      <c r="R67" s="6">
        <v>2</v>
      </c>
      <c r="S67" s="2"/>
    </row>
    <row r="68" spans="1:19" ht="48" customHeight="1">
      <c r="A68" s="10" t="s">
        <v>200</v>
      </c>
      <c r="B68" s="8"/>
      <c r="C68" s="8"/>
      <c r="D68" s="8"/>
      <c r="E68" s="8"/>
      <c r="F68" s="8"/>
      <c r="G68" s="8"/>
      <c r="H68" s="8"/>
      <c r="I68" s="8"/>
      <c r="J68" s="8"/>
      <c r="K68" s="8"/>
      <c r="L68" s="8"/>
      <c r="M68" s="8"/>
      <c r="N68" s="8"/>
      <c r="O68" s="8"/>
      <c r="P68" s="8"/>
      <c r="Q68" s="8"/>
      <c r="R68" s="8"/>
      <c r="S68" s="8"/>
    </row>
    <row r="69" spans="1:19" ht="28.5">
      <c r="A69" s="2" t="s">
        <v>201</v>
      </c>
      <c r="B69" s="2" t="s">
        <v>202</v>
      </c>
      <c r="C69" s="2" t="s">
        <v>203</v>
      </c>
      <c r="D69" s="2" t="s">
        <v>54</v>
      </c>
      <c r="E69" s="4">
        <v>328000</v>
      </c>
      <c r="F69" s="4">
        <v>1216</v>
      </c>
      <c r="G69" s="2">
        <v>4</v>
      </c>
      <c r="H69" s="2">
        <v>3</v>
      </c>
      <c r="I69" s="2">
        <v>1</v>
      </c>
      <c r="J69" s="2" t="s">
        <v>55</v>
      </c>
      <c r="K69" s="2" t="s">
        <v>56</v>
      </c>
      <c r="L69" s="2">
        <v>0</v>
      </c>
      <c r="M69" s="2">
        <v>25</v>
      </c>
      <c r="N69" s="2">
        <v>1</v>
      </c>
      <c r="O69" s="2">
        <v>12</v>
      </c>
      <c r="P69" s="2">
        <v>0</v>
      </c>
      <c r="Q69" s="5" t="s">
        <v>57</v>
      </c>
      <c r="R69" s="6">
        <v>2</v>
      </c>
      <c r="S69" s="2"/>
    </row>
    <row r="70" spans="1:19" ht="28.5">
      <c r="A70" s="2" t="s">
        <v>204</v>
      </c>
      <c r="B70" s="2" t="s">
        <v>170</v>
      </c>
      <c r="C70" s="2" t="s">
        <v>171</v>
      </c>
      <c r="D70" s="2" t="s">
        <v>54</v>
      </c>
      <c r="E70" s="4">
        <v>440000</v>
      </c>
      <c r="F70" s="4">
        <v>954</v>
      </c>
      <c r="G70" s="2">
        <v>3</v>
      </c>
      <c r="H70" s="2">
        <v>2</v>
      </c>
      <c r="I70" s="2">
        <v>1</v>
      </c>
      <c r="J70" s="2" t="s">
        <v>89</v>
      </c>
      <c r="K70" s="2" t="s">
        <v>56</v>
      </c>
      <c r="L70" s="2">
        <v>1</v>
      </c>
      <c r="M70" s="2">
        <v>22</v>
      </c>
      <c r="N70" s="2">
        <v>2</v>
      </c>
      <c r="O70" s="2">
        <v>3</v>
      </c>
      <c r="P70" s="2">
        <v>0</v>
      </c>
      <c r="Q70" s="5" t="s">
        <v>57</v>
      </c>
      <c r="R70" s="6">
        <v>2</v>
      </c>
      <c r="S70" s="2"/>
    </row>
    <row r="71" spans="1:19" ht="28.5">
      <c r="A71" s="2" t="s">
        <v>205</v>
      </c>
      <c r="B71" s="2" t="s">
        <v>176</v>
      </c>
      <c r="C71" s="2" t="s">
        <v>165</v>
      </c>
      <c r="D71" s="2" t="s">
        <v>54</v>
      </c>
      <c r="E71" s="4">
        <v>300000</v>
      </c>
      <c r="F71" s="4">
        <v>1001</v>
      </c>
      <c r="G71" s="2">
        <v>3</v>
      </c>
      <c r="H71" s="2">
        <v>2</v>
      </c>
      <c r="I71" s="2">
        <v>1</v>
      </c>
      <c r="J71" s="2" t="s">
        <v>55</v>
      </c>
      <c r="K71" s="2" t="s">
        <v>56</v>
      </c>
      <c r="L71" s="2">
        <v>0</v>
      </c>
      <c r="M71" s="2">
        <v>12</v>
      </c>
      <c r="N71" s="2">
        <v>1</v>
      </c>
      <c r="O71" s="2">
        <v>8</v>
      </c>
      <c r="P71" s="2">
        <v>4</v>
      </c>
      <c r="Q71" s="5" t="s">
        <v>57</v>
      </c>
      <c r="R71" s="6">
        <v>3</v>
      </c>
      <c r="S71" s="2"/>
    </row>
    <row r="72" spans="1:19" ht="28.5">
      <c r="A72" s="2" t="s">
        <v>206</v>
      </c>
      <c r="B72" s="2" t="s">
        <v>152</v>
      </c>
      <c r="C72" s="2" t="s">
        <v>153</v>
      </c>
      <c r="D72" s="2" t="s">
        <v>54</v>
      </c>
      <c r="E72" s="4">
        <v>460000</v>
      </c>
      <c r="F72" s="4">
        <v>999</v>
      </c>
      <c r="G72" s="2">
        <v>3</v>
      </c>
      <c r="H72" s="2">
        <v>2</v>
      </c>
      <c r="I72" s="2">
        <v>2</v>
      </c>
      <c r="J72" s="2" t="s">
        <v>89</v>
      </c>
      <c r="K72" s="2" t="s">
        <v>56</v>
      </c>
      <c r="L72" s="2">
        <v>0</v>
      </c>
      <c r="M72" s="2">
        <v>23</v>
      </c>
      <c r="N72" s="2">
        <v>3</v>
      </c>
      <c r="O72" s="2">
        <v>19</v>
      </c>
      <c r="P72" s="2">
        <v>8</v>
      </c>
      <c r="Q72" s="5" t="s">
        <v>57</v>
      </c>
      <c r="R72" s="6">
        <v>2</v>
      </c>
      <c r="S72" s="2"/>
    </row>
    <row r="73" spans="1:19" ht="28.5">
      <c r="A73" s="2" t="s">
        <v>207</v>
      </c>
      <c r="B73" s="2" t="s">
        <v>158</v>
      </c>
      <c r="C73" s="2" t="s">
        <v>159</v>
      </c>
      <c r="D73" s="2" t="s">
        <v>54</v>
      </c>
      <c r="E73" s="4">
        <v>350000</v>
      </c>
      <c r="F73" s="4">
        <v>1013</v>
      </c>
      <c r="G73" s="2">
        <v>3</v>
      </c>
      <c r="H73" s="2">
        <v>2</v>
      </c>
      <c r="I73" s="2">
        <v>2</v>
      </c>
      <c r="J73" s="2" t="s">
        <v>89</v>
      </c>
      <c r="K73" s="2" t="s">
        <v>56</v>
      </c>
      <c r="L73" s="2">
        <v>0</v>
      </c>
      <c r="M73" s="2">
        <v>8</v>
      </c>
      <c r="N73" s="2">
        <v>0</v>
      </c>
      <c r="O73" s="2">
        <v>3</v>
      </c>
      <c r="P73" s="2">
        <v>0</v>
      </c>
      <c r="Q73" s="5" t="s">
        <v>57</v>
      </c>
      <c r="R73" s="6">
        <v>2</v>
      </c>
      <c r="S73" s="2"/>
    </row>
    <row r="74" spans="1:19" ht="28.5">
      <c r="A74" s="2" t="s">
        <v>208</v>
      </c>
      <c r="B74" s="2" t="s">
        <v>167</v>
      </c>
      <c r="C74" s="2" t="s">
        <v>168</v>
      </c>
      <c r="D74" s="2" t="s">
        <v>54</v>
      </c>
      <c r="E74" s="4">
        <v>450000</v>
      </c>
      <c r="F74" s="4">
        <v>1068</v>
      </c>
      <c r="G74" s="2">
        <v>3</v>
      </c>
      <c r="H74" s="2">
        <v>2</v>
      </c>
      <c r="I74" s="2">
        <v>2</v>
      </c>
      <c r="J74" s="2" t="s">
        <v>107</v>
      </c>
      <c r="K74" s="2" t="s">
        <v>56</v>
      </c>
      <c r="L74" s="2">
        <v>0</v>
      </c>
      <c r="M74" s="2">
        <v>26</v>
      </c>
      <c r="N74" s="2">
        <v>4</v>
      </c>
      <c r="O74" s="2">
        <v>19</v>
      </c>
      <c r="P74" s="2">
        <v>2</v>
      </c>
      <c r="Q74" s="5" t="s">
        <v>57</v>
      </c>
      <c r="R74" s="6">
        <v>2</v>
      </c>
      <c r="S74" s="2"/>
    </row>
    <row r="75" spans="1:19" ht="15.75">
      <c r="A75" s="2" t="s">
        <v>209</v>
      </c>
      <c r="B75" s="2" t="s">
        <v>210</v>
      </c>
      <c r="C75" s="2" t="s">
        <v>150</v>
      </c>
      <c r="D75" s="2" t="s">
        <v>54</v>
      </c>
      <c r="E75" s="4">
        <v>318000</v>
      </c>
      <c r="F75" s="4">
        <v>650</v>
      </c>
      <c r="G75" s="2">
        <v>2</v>
      </c>
      <c r="H75" s="2">
        <v>2</v>
      </c>
      <c r="I75" s="2">
        <v>1</v>
      </c>
      <c r="J75" s="2" t="s">
        <v>89</v>
      </c>
      <c r="K75" s="2" t="s">
        <v>56</v>
      </c>
      <c r="L75" s="2">
        <v>0</v>
      </c>
      <c r="M75" s="2">
        <v>16</v>
      </c>
      <c r="N75" s="2">
        <v>0</v>
      </c>
      <c r="O75" s="2">
        <v>17</v>
      </c>
      <c r="P75" s="2">
        <v>1</v>
      </c>
      <c r="Q75" s="5" t="s">
        <v>57</v>
      </c>
      <c r="R75" s="6">
        <v>1</v>
      </c>
      <c r="S75" s="2"/>
    </row>
    <row r="76" spans="1:19" ht="28.5">
      <c r="A76" s="2" t="s">
        <v>211</v>
      </c>
      <c r="B76" s="2" t="s">
        <v>161</v>
      </c>
      <c r="C76" s="2" t="s">
        <v>162</v>
      </c>
      <c r="D76" s="2" t="s">
        <v>54</v>
      </c>
      <c r="E76" s="4">
        <v>470000</v>
      </c>
      <c r="F76" s="4">
        <v>900</v>
      </c>
      <c r="G76" s="2">
        <v>3</v>
      </c>
      <c r="H76" s="2">
        <v>2</v>
      </c>
      <c r="I76" s="2">
        <v>2</v>
      </c>
      <c r="J76" s="2" t="s">
        <v>89</v>
      </c>
      <c r="K76" s="2" t="s">
        <v>56</v>
      </c>
      <c r="L76" s="2">
        <v>0</v>
      </c>
      <c r="M76" s="2">
        <v>30</v>
      </c>
      <c r="N76" s="2">
        <v>2</v>
      </c>
      <c r="O76" s="2">
        <v>15</v>
      </c>
      <c r="P76" s="2">
        <v>0</v>
      </c>
      <c r="Q76" s="5" t="s">
        <v>57</v>
      </c>
      <c r="R76" s="6">
        <v>1</v>
      </c>
      <c r="S76" s="2"/>
    </row>
    <row r="77" spans="1:19" ht="28.5">
      <c r="A77" s="2" t="s">
        <v>212</v>
      </c>
      <c r="B77" s="2" t="s">
        <v>164</v>
      </c>
      <c r="C77" s="2" t="s">
        <v>165</v>
      </c>
      <c r="D77" s="2" t="s">
        <v>54</v>
      </c>
      <c r="E77" s="4">
        <v>320000</v>
      </c>
      <c r="F77" s="4">
        <v>990</v>
      </c>
      <c r="G77" s="2">
        <v>4</v>
      </c>
      <c r="H77" s="2">
        <v>2</v>
      </c>
      <c r="I77" s="2">
        <v>2</v>
      </c>
      <c r="J77" s="2" t="s">
        <v>107</v>
      </c>
      <c r="K77" s="2" t="s">
        <v>56</v>
      </c>
      <c r="L77" s="2">
        <v>0</v>
      </c>
      <c r="M77" s="2">
        <v>13</v>
      </c>
      <c r="N77" s="2">
        <v>1</v>
      </c>
      <c r="O77" s="2">
        <v>9</v>
      </c>
      <c r="P77" s="2">
        <v>3</v>
      </c>
      <c r="Q77" s="5" t="s">
        <v>57</v>
      </c>
      <c r="R77" s="6">
        <v>3</v>
      </c>
      <c r="S77" s="2"/>
    </row>
    <row r="78" spans="1:19" ht="15.75">
      <c r="A78" s="2" t="s">
        <v>213</v>
      </c>
      <c r="B78" s="2" t="s">
        <v>149</v>
      </c>
      <c r="C78" s="2" t="s">
        <v>150</v>
      </c>
      <c r="D78" s="2" t="s">
        <v>54</v>
      </c>
      <c r="E78" s="4">
        <v>320000</v>
      </c>
      <c r="F78" s="4">
        <v>650</v>
      </c>
      <c r="G78" s="2">
        <v>2</v>
      </c>
      <c r="H78" s="2">
        <v>2</v>
      </c>
      <c r="I78" s="2">
        <v>1</v>
      </c>
      <c r="J78" s="2" t="s">
        <v>55</v>
      </c>
      <c r="K78" s="2" t="s">
        <v>56</v>
      </c>
      <c r="L78" s="2">
        <v>0</v>
      </c>
      <c r="M78" s="2">
        <v>16</v>
      </c>
      <c r="N78" s="2">
        <v>0</v>
      </c>
      <c r="O78" s="2">
        <v>17</v>
      </c>
      <c r="P78" s="2">
        <v>1</v>
      </c>
      <c r="Q78" s="5" t="s">
        <v>57</v>
      </c>
      <c r="R78" s="6">
        <v>1</v>
      </c>
      <c r="S78" s="2"/>
    </row>
    <row r="79" spans="1:19" ht="28.5">
      <c r="A79" s="2" t="s">
        <v>214</v>
      </c>
      <c r="B79" s="2" t="s">
        <v>173</v>
      </c>
      <c r="C79" s="2" t="s">
        <v>174</v>
      </c>
      <c r="D79" s="2" t="s">
        <v>54</v>
      </c>
      <c r="E79" s="4">
        <v>450000</v>
      </c>
      <c r="F79" s="4">
        <v>1003</v>
      </c>
      <c r="G79" s="2">
        <v>3</v>
      </c>
      <c r="H79" s="2">
        <v>2</v>
      </c>
      <c r="I79" s="2">
        <v>2</v>
      </c>
      <c r="J79" s="2" t="s">
        <v>107</v>
      </c>
      <c r="K79" s="2" t="s">
        <v>56</v>
      </c>
      <c r="L79" s="2">
        <v>0</v>
      </c>
      <c r="M79" s="2">
        <v>12</v>
      </c>
      <c r="N79" s="2">
        <v>0</v>
      </c>
      <c r="O79" s="2">
        <v>16</v>
      </c>
      <c r="P79" s="2">
        <v>2</v>
      </c>
      <c r="Q79" s="5" t="s">
        <v>57</v>
      </c>
      <c r="R79" s="6">
        <v>2</v>
      </c>
      <c r="S79" s="2"/>
    </row>
    <row r="80" spans="1:19" ht="15.75">
      <c r="A80" s="2" t="s">
        <v>215</v>
      </c>
      <c r="B80" s="2" t="s">
        <v>143</v>
      </c>
      <c r="C80" s="2" t="s">
        <v>144</v>
      </c>
      <c r="D80" s="2" t="s">
        <v>54</v>
      </c>
      <c r="E80" s="4">
        <v>400000</v>
      </c>
      <c r="F80" s="4">
        <v>900</v>
      </c>
      <c r="G80" s="2">
        <v>3</v>
      </c>
      <c r="H80" s="2">
        <v>2</v>
      </c>
      <c r="I80" s="2">
        <v>1</v>
      </c>
      <c r="J80" s="2" t="s">
        <v>55</v>
      </c>
      <c r="K80" s="2" t="s">
        <v>56</v>
      </c>
      <c r="L80" s="2">
        <v>1</v>
      </c>
      <c r="M80" s="2">
        <v>11</v>
      </c>
      <c r="N80" s="2">
        <v>1</v>
      </c>
      <c r="O80" s="2">
        <v>3</v>
      </c>
      <c r="P80" s="2">
        <v>3</v>
      </c>
      <c r="Q80" s="5" t="s">
        <v>57</v>
      </c>
      <c r="R80" s="6">
        <v>2</v>
      </c>
      <c r="S80" s="2"/>
    </row>
    <row r="81" spans="1:19" ht="48" customHeight="1">
      <c r="A81" s="10" t="s">
        <v>216</v>
      </c>
      <c r="B81" s="8"/>
      <c r="C81" s="8"/>
      <c r="D81" s="8"/>
      <c r="E81" s="8"/>
      <c r="F81" s="8"/>
      <c r="G81" s="8"/>
      <c r="H81" s="8"/>
      <c r="I81" s="8"/>
      <c r="J81" s="8"/>
      <c r="K81" s="8"/>
      <c r="L81" s="8"/>
      <c r="M81" s="8"/>
      <c r="N81" s="8"/>
      <c r="O81" s="8"/>
      <c r="P81" s="8"/>
      <c r="Q81" s="8"/>
      <c r="R81" s="8"/>
      <c r="S81" s="8"/>
    </row>
    <row r="82" spans="1:19" ht="28.5">
      <c r="A82" s="2" t="s">
        <v>217</v>
      </c>
      <c r="B82" s="2" t="s">
        <v>218</v>
      </c>
      <c r="C82" s="2" t="s">
        <v>219</v>
      </c>
      <c r="D82" s="2" t="s">
        <v>220</v>
      </c>
      <c r="E82" s="4">
        <v>335000</v>
      </c>
      <c r="F82" s="4">
        <v>770</v>
      </c>
      <c r="G82" s="2">
        <v>2</v>
      </c>
      <c r="H82" s="2">
        <v>2</v>
      </c>
      <c r="I82" s="2">
        <v>1</v>
      </c>
      <c r="J82" s="2" t="s">
        <v>55</v>
      </c>
      <c r="K82" s="2" t="s">
        <v>56</v>
      </c>
      <c r="L82" s="2">
        <v>0</v>
      </c>
      <c r="M82" s="2">
        <v>7</v>
      </c>
      <c r="N82" s="2">
        <v>0</v>
      </c>
      <c r="O82" s="2">
        <v>4</v>
      </c>
      <c r="P82" s="2">
        <v>6</v>
      </c>
      <c r="Q82" s="5" t="s">
        <v>57</v>
      </c>
      <c r="R82" s="6">
        <v>2</v>
      </c>
      <c r="S82" s="2"/>
    </row>
    <row r="83" spans="1:19" ht="28.5">
      <c r="A83" s="2" t="s">
        <v>221</v>
      </c>
      <c r="B83" s="2" t="s">
        <v>222</v>
      </c>
      <c r="C83" s="2" t="s">
        <v>223</v>
      </c>
      <c r="D83" s="2" t="s">
        <v>220</v>
      </c>
      <c r="E83" s="4">
        <v>328000</v>
      </c>
      <c r="F83" s="4">
        <v>900</v>
      </c>
      <c r="G83" s="2">
        <v>3</v>
      </c>
      <c r="H83" s="2">
        <v>2</v>
      </c>
      <c r="I83" s="2">
        <v>1</v>
      </c>
      <c r="J83" s="2" t="s">
        <v>55</v>
      </c>
      <c r="K83" s="2" t="s">
        <v>56</v>
      </c>
      <c r="L83" s="2">
        <v>0</v>
      </c>
      <c r="M83" s="2">
        <v>16</v>
      </c>
      <c r="N83" s="2">
        <v>0</v>
      </c>
      <c r="O83" s="2">
        <v>2</v>
      </c>
      <c r="P83" s="2">
        <v>0</v>
      </c>
      <c r="Q83" s="5" t="s">
        <v>57</v>
      </c>
      <c r="R83" s="6">
        <v>2</v>
      </c>
      <c r="S83" s="2"/>
    </row>
    <row r="84" spans="1:19" ht="28.5">
      <c r="A84" s="2" t="s">
        <v>224</v>
      </c>
      <c r="B84" s="2" t="s">
        <v>225</v>
      </c>
      <c r="C84" s="2" t="s">
        <v>226</v>
      </c>
      <c r="D84" s="2" t="s">
        <v>220</v>
      </c>
      <c r="E84" s="4">
        <v>358000</v>
      </c>
      <c r="F84" s="4">
        <v>840</v>
      </c>
      <c r="G84" s="2">
        <v>3</v>
      </c>
      <c r="H84" s="2">
        <v>2</v>
      </c>
      <c r="I84" s="2">
        <v>1</v>
      </c>
      <c r="J84" s="2" t="s">
        <v>55</v>
      </c>
      <c r="K84" s="2" t="s">
        <v>56</v>
      </c>
      <c r="L84" s="2">
        <v>0</v>
      </c>
      <c r="M84" s="2">
        <v>18</v>
      </c>
      <c r="N84" s="2">
        <v>0</v>
      </c>
      <c r="O84" s="2">
        <v>6</v>
      </c>
      <c r="P84" s="2">
        <v>4</v>
      </c>
      <c r="Q84" s="5" t="s">
        <v>57</v>
      </c>
      <c r="R84" s="6">
        <v>3</v>
      </c>
      <c r="S84" s="2"/>
    </row>
    <row r="85" spans="1:19" ht="28.5">
      <c r="A85" s="2" t="s">
        <v>227</v>
      </c>
      <c r="B85" s="2" t="s">
        <v>228</v>
      </c>
      <c r="C85" s="2" t="s">
        <v>229</v>
      </c>
      <c r="D85" s="2" t="s">
        <v>220</v>
      </c>
      <c r="E85" s="4">
        <v>310000</v>
      </c>
      <c r="F85" s="4">
        <v>1100</v>
      </c>
      <c r="G85" s="2">
        <v>3</v>
      </c>
      <c r="H85" s="2">
        <v>2</v>
      </c>
      <c r="I85" s="2">
        <v>1</v>
      </c>
      <c r="J85" s="2" t="s">
        <v>55</v>
      </c>
      <c r="K85" s="2" t="s">
        <v>56</v>
      </c>
      <c r="L85" s="2">
        <v>0</v>
      </c>
      <c r="M85" s="2">
        <v>23</v>
      </c>
      <c r="N85" s="2">
        <v>0</v>
      </c>
      <c r="O85" s="2">
        <v>6</v>
      </c>
      <c r="P85" s="2">
        <v>5</v>
      </c>
      <c r="Q85" s="5" t="s">
        <v>57</v>
      </c>
      <c r="R85" s="6">
        <v>2</v>
      </c>
      <c r="S85" s="2"/>
    </row>
    <row r="86" spans="1:19" ht="28.5">
      <c r="A86" s="2" t="s">
        <v>230</v>
      </c>
      <c r="B86" s="2" t="s">
        <v>231</v>
      </c>
      <c r="C86" s="2" t="s">
        <v>232</v>
      </c>
      <c r="D86" s="2" t="s">
        <v>220</v>
      </c>
      <c r="E86" s="4">
        <v>345000</v>
      </c>
      <c r="F86" s="4">
        <v>800</v>
      </c>
      <c r="G86" s="2">
        <v>3</v>
      </c>
      <c r="H86" s="2">
        <v>2</v>
      </c>
      <c r="I86" s="2">
        <v>1</v>
      </c>
      <c r="J86" s="2" t="s">
        <v>55</v>
      </c>
      <c r="K86" s="2" t="s">
        <v>56</v>
      </c>
      <c r="L86" s="2">
        <v>0</v>
      </c>
      <c r="M86" s="2">
        <v>21</v>
      </c>
      <c r="N86" s="2">
        <v>0</v>
      </c>
      <c r="O86" s="2">
        <v>3</v>
      </c>
      <c r="P86" s="2">
        <v>4</v>
      </c>
      <c r="Q86" s="5" t="s">
        <v>57</v>
      </c>
      <c r="R86" s="6">
        <v>2</v>
      </c>
      <c r="S86" s="2"/>
    </row>
    <row r="87" spans="1:19" ht="28.5">
      <c r="A87" s="2" t="s">
        <v>233</v>
      </c>
      <c r="B87" s="2" t="s">
        <v>234</v>
      </c>
      <c r="C87" s="2" t="s">
        <v>235</v>
      </c>
      <c r="D87" s="2" t="s">
        <v>220</v>
      </c>
      <c r="E87" s="4">
        <v>368000</v>
      </c>
      <c r="F87" s="4">
        <v>770</v>
      </c>
      <c r="G87" s="2">
        <v>2</v>
      </c>
      <c r="H87" s="2">
        <v>2</v>
      </c>
      <c r="I87" s="2">
        <v>1</v>
      </c>
      <c r="J87" s="2" t="s">
        <v>55</v>
      </c>
      <c r="K87" s="2" t="s">
        <v>56</v>
      </c>
      <c r="L87" s="2">
        <v>0</v>
      </c>
      <c r="M87" s="2">
        <v>28</v>
      </c>
      <c r="N87" s="2">
        <v>2</v>
      </c>
      <c r="O87" s="2">
        <v>20</v>
      </c>
      <c r="P87" s="2">
        <v>2</v>
      </c>
      <c r="Q87" s="5" t="s">
        <v>57</v>
      </c>
      <c r="R87" s="6">
        <v>2</v>
      </c>
      <c r="S87" s="2"/>
    </row>
    <row r="88" spans="1:19" ht="28.5">
      <c r="A88" s="2" t="s">
        <v>236</v>
      </c>
      <c r="B88" s="2" t="s">
        <v>237</v>
      </c>
      <c r="C88" s="2" t="s">
        <v>238</v>
      </c>
      <c r="D88" s="2" t="s">
        <v>220</v>
      </c>
      <c r="E88" s="4">
        <v>328000</v>
      </c>
      <c r="F88" s="4">
        <v>700</v>
      </c>
      <c r="G88" s="2">
        <v>2</v>
      </c>
      <c r="H88" s="2">
        <v>2</v>
      </c>
      <c r="I88" s="2">
        <v>1</v>
      </c>
      <c r="J88" s="2" t="s">
        <v>55</v>
      </c>
      <c r="K88" s="2" t="s">
        <v>56</v>
      </c>
      <c r="L88" s="2">
        <v>0</v>
      </c>
      <c r="M88" s="2">
        <v>15</v>
      </c>
      <c r="N88" s="2">
        <v>3</v>
      </c>
      <c r="O88" s="2">
        <v>11</v>
      </c>
      <c r="P88" s="2">
        <v>9</v>
      </c>
      <c r="Q88" s="5" t="s">
        <v>57</v>
      </c>
      <c r="R88" s="6">
        <v>1</v>
      </c>
      <c r="S88" s="2"/>
    </row>
    <row r="89" spans="1:19" ht="48" customHeight="1">
      <c r="A89" s="10" t="s">
        <v>239</v>
      </c>
      <c r="B89" s="8"/>
      <c r="C89" s="8"/>
      <c r="D89" s="8"/>
      <c r="E89" s="8"/>
      <c r="F89" s="8"/>
      <c r="G89" s="8"/>
      <c r="H89" s="8"/>
      <c r="I89" s="8"/>
      <c r="J89" s="8"/>
      <c r="K89" s="8"/>
      <c r="L89" s="8"/>
      <c r="M89" s="8"/>
      <c r="N89" s="8"/>
      <c r="O89" s="8"/>
      <c r="P89" s="8"/>
      <c r="Q89" s="8"/>
      <c r="R89" s="8"/>
      <c r="S89" s="8"/>
    </row>
    <row r="90" spans="1:19" ht="28.5">
      <c r="A90" s="2" t="s">
        <v>240</v>
      </c>
      <c r="B90" s="2" t="s">
        <v>218</v>
      </c>
      <c r="C90" s="2" t="s">
        <v>219</v>
      </c>
      <c r="D90" s="2" t="s">
        <v>220</v>
      </c>
      <c r="E90" s="4">
        <v>335000</v>
      </c>
      <c r="F90" s="4">
        <v>770</v>
      </c>
      <c r="G90" s="2">
        <v>2</v>
      </c>
      <c r="H90" s="2">
        <v>2</v>
      </c>
      <c r="I90" s="2">
        <v>1</v>
      </c>
      <c r="J90" s="2" t="s">
        <v>55</v>
      </c>
      <c r="K90" s="2" t="s">
        <v>56</v>
      </c>
      <c r="L90" s="2">
        <v>0</v>
      </c>
      <c r="M90" s="2">
        <v>7</v>
      </c>
      <c r="N90" s="2">
        <v>0</v>
      </c>
      <c r="O90" s="2">
        <v>4</v>
      </c>
      <c r="P90" s="2">
        <v>6</v>
      </c>
      <c r="Q90" s="5" t="s">
        <v>57</v>
      </c>
      <c r="R90" s="6">
        <v>3</v>
      </c>
      <c r="S90" s="2"/>
    </row>
    <row r="91" spans="1:19" ht="28.5">
      <c r="A91" s="2" t="s">
        <v>241</v>
      </c>
      <c r="B91" s="2" t="s">
        <v>222</v>
      </c>
      <c r="C91" s="2" t="s">
        <v>223</v>
      </c>
      <c r="D91" s="2" t="s">
        <v>220</v>
      </c>
      <c r="E91" s="4">
        <v>328000</v>
      </c>
      <c r="F91" s="4">
        <v>900</v>
      </c>
      <c r="G91" s="2">
        <v>3</v>
      </c>
      <c r="H91" s="2">
        <v>2</v>
      </c>
      <c r="I91" s="2">
        <v>1</v>
      </c>
      <c r="J91" s="2" t="s">
        <v>55</v>
      </c>
      <c r="K91" s="2" t="s">
        <v>56</v>
      </c>
      <c r="L91" s="2">
        <v>0</v>
      </c>
      <c r="M91" s="2">
        <v>16</v>
      </c>
      <c r="N91" s="2">
        <v>0</v>
      </c>
      <c r="O91" s="2">
        <v>2</v>
      </c>
      <c r="P91" s="2">
        <v>0</v>
      </c>
      <c r="Q91" s="5" t="s">
        <v>57</v>
      </c>
      <c r="R91" s="6">
        <v>2</v>
      </c>
      <c r="S91" s="2"/>
    </row>
    <row r="92" spans="1:19" ht="28.5">
      <c r="A92" s="2" t="s">
        <v>242</v>
      </c>
      <c r="B92" s="2" t="s">
        <v>237</v>
      </c>
      <c r="C92" s="2" t="s">
        <v>238</v>
      </c>
      <c r="D92" s="2" t="s">
        <v>220</v>
      </c>
      <c r="E92" s="4">
        <v>328000</v>
      </c>
      <c r="F92" s="4">
        <v>700</v>
      </c>
      <c r="G92" s="2">
        <v>2</v>
      </c>
      <c r="H92" s="2">
        <v>2</v>
      </c>
      <c r="I92" s="2">
        <v>1</v>
      </c>
      <c r="J92" s="2" t="s">
        <v>55</v>
      </c>
      <c r="K92" s="2" t="s">
        <v>56</v>
      </c>
      <c r="L92" s="2">
        <v>0</v>
      </c>
      <c r="M92" s="2">
        <v>15</v>
      </c>
      <c r="N92" s="2">
        <v>3</v>
      </c>
      <c r="O92" s="2">
        <v>11</v>
      </c>
      <c r="P92" s="2">
        <v>9</v>
      </c>
      <c r="Q92" s="5" t="s">
        <v>57</v>
      </c>
      <c r="R92" s="6">
        <v>2</v>
      </c>
      <c r="S92" s="2"/>
    </row>
    <row r="93" spans="1:19" ht="28.5">
      <c r="A93" s="2" t="s">
        <v>243</v>
      </c>
      <c r="B93" s="2" t="s">
        <v>228</v>
      </c>
      <c r="C93" s="2" t="s">
        <v>229</v>
      </c>
      <c r="D93" s="2" t="s">
        <v>220</v>
      </c>
      <c r="E93" s="4">
        <v>310000</v>
      </c>
      <c r="F93" s="4">
        <v>1100</v>
      </c>
      <c r="G93" s="2">
        <v>3</v>
      </c>
      <c r="H93" s="2">
        <v>2</v>
      </c>
      <c r="I93" s="2">
        <v>1</v>
      </c>
      <c r="J93" s="2" t="s">
        <v>55</v>
      </c>
      <c r="K93" s="2" t="s">
        <v>56</v>
      </c>
      <c r="L93" s="2">
        <v>0</v>
      </c>
      <c r="M93" s="2">
        <v>23</v>
      </c>
      <c r="N93" s="2">
        <v>0</v>
      </c>
      <c r="O93" s="2">
        <v>6</v>
      </c>
      <c r="P93" s="2">
        <v>5</v>
      </c>
      <c r="Q93" s="5" t="s">
        <v>57</v>
      </c>
      <c r="R93" s="6">
        <v>3</v>
      </c>
      <c r="S93" s="2"/>
    </row>
    <row r="94" spans="1:19" ht="28.5">
      <c r="A94" s="2" t="s">
        <v>244</v>
      </c>
      <c r="B94" s="2" t="s">
        <v>231</v>
      </c>
      <c r="C94" s="2" t="s">
        <v>232</v>
      </c>
      <c r="D94" s="2" t="s">
        <v>220</v>
      </c>
      <c r="E94" s="4">
        <v>345000</v>
      </c>
      <c r="F94" s="4">
        <v>800</v>
      </c>
      <c r="G94" s="2">
        <v>3</v>
      </c>
      <c r="H94" s="2">
        <v>2</v>
      </c>
      <c r="I94" s="2">
        <v>1</v>
      </c>
      <c r="J94" s="2" t="s">
        <v>55</v>
      </c>
      <c r="K94" s="2" t="s">
        <v>56</v>
      </c>
      <c r="L94" s="2">
        <v>0</v>
      </c>
      <c r="M94" s="2">
        <v>21</v>
      </c>
      <c r="N94" s="2">
        <v>0</v>
      </c>
      <c r="O94" s="2">
        <v>3</v>
      </c>
      <c r="P94" s="2">
        <v>4</v>
      </c>
      <c r="Q94" s="5" t="s">
        <v>57</v>
      </c>
      <c r="R94" s="6">
        <v>2</v>
      </c>
      <c r="S94" s="2"/>
    </row>
    <row r="95" spans="1:19" ht="48" customHeight="1">
      <c r="A95" s="10" t="s">
        <v>245</v>
      </c>
      <c r="B95" s="8"/>
      <c r="C95" s="8"/>
      <c r="D95" s="8"/>
      <c r="E95" s="8"/>
      <c r="F95" s="8"/>
      <c r="G95" s="8"/>
      <c r="H95" s="8"/>
      <c r="I95" s="8"/>
      <c r="J95" s="8"/>
      <c r="K95" s="8"/>
      <c r="L95" s="8"/>
      <c r="M95" s="8"/>
      <c r="N95" s="8"/>
      <c r="O95" s="8"/>
      <c r="P95" s="8"/>
      <c r="Q95" s="8"/>
      <c r="R95" s="8"/>
      <c r="S95" s="8"/>
    </row>
    <row r="96" spans="1:19" ht="28.5">
      <c r="A96" s="2" t="s">
        <v>246</v>
      </c>
      <c r="B96" s="2" t="s">
        <v>247</v>
      </c>
      <c r="C96" s="2" t="s">
        <v>248</v>
      </c>
      <c r="D96" s="2" t="s">
        <v>249</v>
      </c>
      <c r="E96" s="4">
        <v>650000</v>
      </c>
      <c r="F96" s="4">
        <v>1540</v>
      </c>
      <c r="G96" s="2">
        <v>4</v>
      </c>
      <c r="H96" s="2">
        <v>3</v>
      </c>
      <c r="I96" s="2">
        <v>2</v>
      </c>
      <c r="J96" s="2" t="s">
        <v>89</v>
      </c>
      <c r="K96" s="2" t="s">
        <v>56</v>
      </c>
      <c r="L96" s="2">
        <v>0</v>
      </c>
      <c r="M96" s="2">
        <v>6</v>
      </c>
      <c r="N96" s="2">
        <v>0</v>
      </c>
      <c r="O96" s="2">
        <v>1</v>
      </c>
      <c r="P96" s="2">
        <v>3</v>
      </c>
      <c r="Q96" s="5" t="s">
        <v>57</v>
      </c>
      <c r="R96" s="6">
        <v>1</v>
      </c>
      <c r="S96" s="2"/>
    </row>
    <row r="97" spans="1:19" ht="28.5">
      <c r="A97" s="2" t="s">
        <v>250</v>
      </c>
      <c r="B97" s="2" t="s">
        <v>251</v>
      </c>
      <c r="C97" s="2" t="s">
        <v>252</v>
      </c>
      <c r="D97" s="2" t="s">
        <v>249</v>
      </c>
      <c r="E97" s="4">
        <v>420000</v>
      </c>
      <c r="F97" s="4">
        <v>1540</v>
      </c>
      <c r="G97" s="2">
        <v>3</v>
      </c>
      <c r="H97" s="2">
        <v>2</v>
      </c>
      <c r="I97" s="2">
        <v>1</v>
      </c>
      <c r="J97" s="2" t="s">
        <v>55</v>
      </c>
      <c r="K97" s="2" t="s">
        <v>56</v>
      </c>
      <c r="L97" s="2">
        <v>0</v>
      </c>
      <c r="M97" s="2">
        <v>9</v>
      </c>
      <c r="N97" s="2">
        <v>0</v>
      </c>
      <c r="O97" s="2">
        <v>5</v>
      </c>
      <c r="P97" s="2">
        <v>2</v>
      </c>
      <c r="Q97" s="5" t="s">
        <v>57</v>
      </c>
      <c r="R97" s="6">
        <v>1</v>
      </c>
      <c r="S97" s="2"/>
    </row>
    <row r="98" spans="1:19" ht="28.5">
      <c r="A98" s="2" t="s">
        <v>253</v>
      </c>
      <c r="B98" s="2" t="s">
        <v>254</v>
      </c>
      <c r="C98" s="2" t="s">
        <v>255</v>
      </c>
      <c r="D98" s="2" t="s">
        <v>249</v>
      </c>
      <c r="E98" s="4">
        <v>580000</v>
      </c>
      <c r="F98" s="4">
        <v>1400</v>
      </c>
      <c r="G98" s="2">
        <v>4</v>
      </c>
      <c r="H98" s="2">
        <v>3</v>
      </c>
      <c r="I98" s="2">
        <v>1</v>
      </c>
      <c r="J98" s="2" t="s">
        <v>107</v>
      </c>
      <c r="K98" s="2" t="s">
        <v>56</v>
      </c>
      <c r="L98" s="2">
        <v>0</v>
      </c>
      <c r="M98" s="2">
        <v>15</v>
      </c>
      <c r="N98" s="2">
        <v>0</v>
      </c>
      <c r="O98" s="2">
        <v>4</v>
      </c>
      <c r="P98" s="2">
        <v>6</v>
      </c>
      <c r="Q98" s="5" t="s">
        <v>57</v>
      </c>
      <c r="R98" s="6">
        <v>2</v>
      </c>
      <c r="S98" s="2"/>
    </row>
    <row r="99" spans="1:19" ht="28.5">
      <c r="A99" s="2" t="s">
        <v>256</v>
      </c>
      <c r="B99" s="2" t="s">
        <v>257</v>
      </c>
      <c r="C99" s="2" t="s">
        <v>258</v>
      </c>
      <c r="D99" s="2" t="s">
        <v>249</v>
      </c>
      <c r="E99" s="4">
        <v>495000</v>
      </c>
      <c r="F99" s="4">
        <v>1680</v>
      </c>
      <c r="G99" s="2">
        <v>3</v>
      </c>
      <c r="H99" s="2">
        <v>2</v>
      </c>
      <c r="I99" s="2">
        <v>1</v>
      </c>
      <c r="J99" s="2" t="s">
        <v>55</v>
      </c>
      <c r="K99" s="2" t="s">
        <v>56</v>
      </c>
      <c r="L99" s="2">
        <v>0</v>
      </c>
      <c r="M99" s="2">
        <v>8</v>
      </c>
      <c r="N99" s="2">
        <v>0</v>
      </c>
      <c r="O99" s="2">
        <v>3</v>
      </c>
      <c r="P99" s="2">
        <v>2</v>
      </c>
      <c r="Q99" s="5" t="s">
        <v>57</v>
      </c>
      <c r="R99" s="6">
        <v>1</v>
      </c>
      <c r="S99" s="2"/>
    </row>
    <row r="100" spans="1:19" ht="28.5">
      <c r="A100" s="2" t="s">
        <v>259</v>
      </c>
      <c r="B100" s="2" t="s">
        <v>260</v>
      </c>
      <c r="C100" s="2" t="s">
        <v>261</v>
      </c>
      <c r="D100" s="2" t="s">
        <v>249</v>
      </c>
      <c r="E100" s="4">
        <v>625000</v>
      </c>
      <c r="F100" s="4">
        <v>1400</v>
      </c>
      <c r="G100" s="2">
        <v>5</v>
      </c>
      <c r="H100" s="2">
        <v>4</v>
      </c>
      <c r="I100" s="2">
        <v>2</v>
      </c>
      <c r="J100" s="2" t="s">
        <v>107</v>
      </c>
      <c r="K100" s="2" t="s">
        <v>56</v>
      </c>
      <c r="L100" s="2">
        <v>0</v>
      </c>
      <c r="M100" s="2">
        <v>28</v>
      </c>
      <c r="N100" s="2">
        <v>3</v>
      </c>
      <c r="O100" s="2">
        <v>21</v>
      </c>
      <c r="P100" s="2">
        <v>10</v>
      </c>
      <c r="Q100" s="5" t="s">
        <v>57</v>
      </c>
      <c r="R100" s="6">
        <v>3</v>
      </c>
      <c r="S100" s="2"/>
    </row>
    <row r="101" spans="1:19" ht="28.5">
      <c r="A101" s="2" t="s">
        <v>262</v>
      </c>
      <c r="B101" s="2" t="s">
        <v>263</v>
      </c>
      <c r="C101" s="2" t="s">
        <v>171</v>
      </c>
      <c r="D101" s="2" t="s">
        <v>249</v>
      </c>
      <c r="E101" s="4">
        <v>430000</v>
      </c>
      <c r="F101" s="4">
        <v>1540</v>
      </c>
      <c r="G101" s="2">
        <v>4</v>
      </c>
      <c r="H101" s="2">
        <v>2</v>
      </c>
      <c r="I101" s="2">
        <v>2</v>
      </c>
      <c r="J101" s="2" t="s">
        <v>55</v>
      </c>
      <c r="K101" s="2" t="s">
        <v>56</v>
      </c>
      <c r="L101" s="2">
        <v>1</v>
      </c>
      <c r="M101" s="2">
        <v>22</v>
      </c>
      <c r="N101" s="2">
        <v>2</v>
      </c>
      <c r="O101" s="2">
        <v>3</v>
      </c>
      <c r="P101" s="2">
        <v>0</v>
      </c>
      <c r="Q101" s="5" t="s">
        <v>57</v>
      </c>
      <c r="R101" s="6">
        <v>3</v>
      </c>
      <c r="S101" s="2"/>
    </row>
    <row r="102" spans="1:19" ht="28.5">
      <c r="A102" s="2" t="s">
        <v>264</v>
      </c>
      <c r="B102" s="2" t="s">
        <v>265</v>
      </c>
      <c r="C102" s="2" t="s">
        <v>266</v>
      </c>
      <c r="D102" s="2" t="s">
        <v>249</v>
      </c>
      <c r="E102" s="4">
        <v>568000</v>
      </c>
      <c r="F102" s="4">
        <v>1760</v>
      </c>
      <c r="G102" s="2">
        <v>4</v>
      </c>
      <c r="H102" s="2">
        <v>2</v>
      </c>
      <c r="I102" s="2">
        <v>2</v>
      </c>
      <c r="J102" s="2" t="s">
        <v>89</v>
      </c>
      <c r="K102" s="2" t="s">
        <v>56</v>
      </c>
      <c r="L102" s="2">
        <v>0</v>
      </c>
      <c r="M102" s="2">
        <v>20</v>
      </c>
      <c r="N102" s="2">
        <v>3</v>
      </c>
      <c r="O102" s="2">
        <v>19</v>
      </c>
      <c r="P102" s="2">
        <v>2</v>
      </c>
      <c r="Q102" s="5" t="s">
        <v>57</v>
      </c>
      <c r="R102" s="6">
        <v>3</v>
      </c>
      <c r="S102" s="2"/>
    </row>
    <row r="103" spans="1:19" ht="28.5">
      <c r="A103" s="2" t="s">
        <v>267</v>
      </c>
      <c r="B103" s="2" t="s">
        <v>268</v>
      </c>
      <c r="C103" s="2" t="s">
        <v>269</v>
      </c>
      <c r="D103" s="2" t="s">
        <v>249</v>
      </c>
      <c r="E103" s="4">
        <v>699000</v>
      </c>
      <c r="F103" s="4">
        <v>3000</v>
      </c>
      <c r="G103" s="2">
        <v>5</v>
      </c>
      <c r="H103" s="2">
        <v>3</v>
      </c>
      <c r="I103" s="2">
        <v>2</v>
      </c>
      <c r="J103" s="2" t="s">
        <v>55</v>
      </c>
      <c r="K103" s="2" t="s">
        <v>56</v>
      </c>
      <c r="L103" s="2">
        <v>0</v>
      </c>
      <c r="M103" s="2">
        <v>22</v>
      </c>
      <c r="N103" s="2">
        <v>3</v>
      </c>
      <c r="O103" s="2">
        <v>16</v>
      </c>
      <c r="P103" s="2">
        <v>8</v>
      </c>
      <c r="Q103" s="5" t="s">
        <v>57</v>
      </c>
      <c r="R103" s="6">
        <v>3</v>
      </c>
      <c r="S103" s="2"/>
    </row>
    <row r="104" spans="1:19" ht="28.5">
      <c r="A104" s="2" t="s">
        <v>270</v>
      </c>
      <c r="B104" s="2" t="s">
        <v>271</v>
      </c>
      <c r="C104" s="2" t="s">
        <v>272</v>
      </c>
      <c r="D104" s="2" t="s">
        <v>249</v>
      </c>
      <c r="E104" s="4">
        <v>640000</v>
      </c>
      <c r="F104" s="4">
        <v>1650</v>
      </c>
      <c r="G104" s="2">
        <v>4</v>
      </c>
      <c r="H104" s="2">
        <v>3</v>
      </c>
      <c r="I104" s="2">
        <v>1</v>
      </c>
      <c r="J104" s="2" t="s">
        <v>107</v>
      </c>
      <c r="K104" s="2" t="s">
        <v>56</v>
      </c>
      <c r="L104" s="2">
        <v>0</v>
      </c>
      <c r="M104" s="2">
        <v>23</v>
      </c>
      <c r="N104" s="2">
        <v>1</v>
      </c>
      <c r="O104" s="2">
        <v>11</v>
      </c>
      <c r="P104" s="2">
        <v>0</v>
      </c>
      <c r="Q104" s="5" t="s">
        <v>57</v>
      </c>
      <c r="R104" s="6">
        <v>3</v>
      </c>
      <c r="S104" s="2"/>
    </row>
    <row r="105" spans="1:19" ht="28.5">
      <c r="A105" s="2" t="s">
        <v>273</v>
      </c>
      <c r="B105" s="2" t="s">
        <v>274</v>
      </c>
      <c r="C105" s="2" t="s">
        <v>275</v>
      </c>
      <c r="D105" s="2" t="s">
        <v>249</v>
      </c>
      <c r="E105" s="4">
        <v>450000</v>
      </c>
      <c r="F105" s="4">
        <v>809</v>
      </c>
      <c r="G105" s="2">
        <v>3</v>
      </c>
      <c r="H105" s="2">
        <v>2</v>
      </c>
      <c r="I105" s="2">
        <v>1</v>
      </c>
      <c r="J105" s="2" t="s">
        <v>55</v>
      </c>
      <c r="K105" s="2" t="s">
        <v>56</v>
      </c>
      <c r="L105" s="2">
        <v>0</v>
      </c>
      <c r="M105" s="2">
        <v>17</v>
      </c>
      <c r="N105" s="2">
        <v>2</v>
      </c>
      <c r="O105" s="2">
        <v>16</v>
      </c>
      <c r="P105" s="2">
        <v>7</v>
      </c>
      <c r="Q105" s="5" t="s">
        <v>57</v>
      </c>
      <c r="R105" s="6">
        <v>1</v>
      </c>
      <c r="S105" s="2"/>
    </row>
    <row r="106" spans="1:19" ht="28.5">
      <c r="A106" s="2" t="s">
        <v>276</v>
      </c>
      <c r="B106" s="2" t="s">
        <v>231</v>
      </c>
      <c r="C106" s="2" t="s">
        <v>232</v>
      </c>
      <c r="D106" s="2" t="s">
        <v>249</v>
      </c>
      <c r="E106" s="4">
        <v>438000</v>
      </c>
      <c r="F106" s="4">
        <v>1800</v>
      </c>
      <c r="G106" s="2">
        <v>3</v>
      </c>
      <c r="H106" s="2">
        <v>3</v>
      </c>
      <c r="I106" s="2">
        <v>1</v>
      </c>
      <c r="J106" s="2" t="s">
        <v>55</v>
      </c>
      <c r="K106" s="2" t="s">
        <v>56</v>
      </c>
      <c r="L106" s="2">
        <v>0</v>
      </c>
      <c r="M106" s="2">
        <v>21</v>
      </c>
      <c r="N106" s="2">
        <v>0</v>
      </c>
      <c r="O106" s="2">
        <v>3</v>
      </c>
      <c r="P106" s="2">
        <v>4</v>
      </c>
      <c r="Q106" s="5" t="s">
        <v>57</v>
      </c>
      <c r="R106" s="6">
        <v>3</v>
      </c>
      <c r="S106" s="2"/>
    </row>
    <row r="107" spans="1:19" ht="28.5">
      <c r="A107" s="2" t="s">
        <v>277</v>
      </c>
      <c r="B107" s="2" t="s">
        <v>278</v>
      </c>
      <c r="C107" s="2" t="s">
        <v>279</v>
      </c>
      <c r="D107" s="2" t="s">
        <v>249</v>
      </c>
      <c r="E107" s="4">
        <v>610000</v>
      </c>
      <c r="F107" s="4">
        <v>1450</v>
      </c>
      <c r="G107" s="2">
        <v>4</v>
      </c>
      <c r="H107" s="2">
        <v>3</v>
      </c>
      <c r="I107" s="2">
        <v>1</v>
      </c>
      <c r="J107" s="2" t="s">
        <v>55</v>
      </c>
      <c r="K107" s="2" t="s">
        <v>56</v>
      </c>
      <c r="L107" s="2">
        <v>0</v>
      </c>
      <c r="M107" s="2">
        <v>4</v>
      </c>
      <c r="N107" s="2">
        <v>0</v>
      </c>
      <c r="O107" s="2">
        <v>1</v>
      </c>
      <c r="P107" s="2">
        <v>0</v>
      </c>
      <c r="Q107" s="5" t="s">
        <v>57</v>
      </c>
      <c r="R107" s="6">
        <v>0</v>
      </c>
      <c r="S107" s="2"/>
    </row>
    <row r="108" spans="1:19" ht="28.5">
      <c r="A108" s="2" t="s">
        <v>280</v>
      </c>
      <c r="B108" s="2" t="s">
        <v>254</v>
      </c>
      <c r="C108" s="2" t="s">
        <v>255</v>
      </c>
      <c r="D108" s="2" t="s">
        <v>249</v>
      </c>
      <c r="E108" s="4">
        <v>590000</v>
      </c>
      <c r="F108" s="4">
        <v>1600</v>
      </c>
      <c r="G108" s="2">
        <v>4</v>
      </c>
      <c r="H108" s="2">
        <v>3</v>
      </c>
      <c r="I108" s="2">
        <v>2</v>
      </c>
      <c r="J108" s="2" t="s">
        <v>55</v>
      </c>
      <c r="K108" s="2" t="s">
        <v>56</v>
      </c>
      <c r="L108" s="2">
        <v>0</v>
      </c>
      <c r="M108" s="2">
        <v>15</v>
      </c>
      <c r="N108" s="2">
        <v>0</v>
      </c>
      <c r="O108" s="2">
        <v>4</v>
      </c>
      <c r="P108" s="2">
        <v>6</v>
      </c>
      <c r="Q108" s="5" t="s">
        <v>57</v>
      </c>
      <c r="R108" s="6">
        <v>2</v>
      </c>
      <c r="S108" s="2"/>
    </row>
    <row r="109" spans="1:19" ht="28.5">
      <c r="A109" s="2" t="s">
        <v>281</v>
      </c>
      <c r="B109" s="2" t="s">
        <v>282</v>
      </c>
      <c r="C109" s="2" t="s">
        <v>283</v>
      </c>
      <c r="D109" s="2" t="s">
        <v>249</v>
      </c>
      <c r="E109" s="4">
        <v>540000</v>
      </c>
      <c r="F109" s="4">
        <v>1320</v>
      </c>
      <c r="G109" s="2">
        <v>4</v>
      </c>
      <c r="H109" s="2">
        <v>3</v>
      </c>
      <c r="I109" s="2">
        <v>2</v>
      </c>
      <c r="J109" s="2" t="s">
        <v>107</v>
      </c>
      <c r="K109" s="2" t="s">
        <v>56</v>
      </c>
      <c r="L109" s="2">
        <v>0</v>
      </c>
      <c r="M109" s="2">
        <v>7</v>
      </c>
      <c r="N109" s="2">
        <v>0</v>
      </c>
      <c r="O109" s="2">
        <v>2</v>
      </c>
      <c r="P109" s="2">
        <v>1</v>
      </c>
      <c r="Q109" s="5" t="s">
        <v>57</v>
      </c>
      <c r="R109" s="6">
        <v>1</v>
      </c>
      <c r="S109" s="2"/>
    </row>
    <row r="110" spans="1:19" ht="28.5">
      <c r="A110" s="2" t="s">
        <v>284</v>
      </c>
      <c r="B110" s="2" t="s">
        <v>285</v>
      </c>
      <c r="C110" s="2" t="s">
        <v>150</v>
      </c>
      <c r="D110" s="2" t="s">
        <v>249</v>
      </c>
      <c r="E110" s="4">
        <v>640000</v>
      </c>
      <c r="F110" s="4">
        <v>1540</v>
      </c>
      <c r="G110" s="2">
        <v>4</v>
      </c>
      <c r="H110" s="2">
        <v>3</v>
      </c>
      <c r="I110" s="2">
        <v>2</v>
      </c>
      <c r="J110" s="2" t="s">
        <v>107</v>
      </c>
      <c r="K110" s="2" t="s">
        <v>56</v>
      </c>
      <c r="L110" s="2">
        <v>0</v>
      </c>
      <c r="M110" s="2">
        <v>16</v>
      </c>
      <c r="N110" s="2">
        <v>1</v>
      </c>
      <c r="O110" s="2">
        <v>13</v>
      </c>
      <c r="P110" s="2">
        <v>3</v>
      </c>
      <c r="Q110" s="5" t="s">
        <v>57</v>
      </c>
      <c r="R110" s="6">
        <v>2</v>
      </c>
      <c r="S110" s="2"/>
    </row>
    <row r="111" spans="1:19" ht="28.5">
      <c r="A111" s="2" t="s">
        <v>286</v>
      </c>
      <c r="B111" s="2" t="s">
        <v>265</v>
      </c>
      <c r="C111" s="2" t="s">
        <v>266</v>
      </c>
      <c r="D111" s="2" t="s">
        <v>249</v>
      </c>
      <c r="E111" s="4">
        <v>635000</v>
      </c>
      <c r="F111" s="4">
        <v>1540</v>
      </c>
      <c r="G111" s="2">
        <v>4</v>
      </c>
      <c r="H111" s="2">
        <v>3</v>
      </c>
      <c r="I111" s="2">
        <v>2</v>
      </c>
      <c r="J111" s="2" t="s">
        <v>107</v>
      </c>
      <c r="K111" s="2" t="s">
        <v>56</v>
      </c>
      <c r="L111" s="2">
        <v>0</v>
      </c>
      <c r="M111" s="2">
        <v>20</v>
      </c>
      <c r="N111" s="2">
        <v>3</v>
      </c>
      <c r="O111" s="2">
        <v>19</v>
      </c>
      <c r="P111" s="2">
        <v>2</v>
      </c>
      <c r="Q111" s="5" t="s">
        <v>57</v>
      </c>
      <c r="R111" s="6">
        <v>3</v>
      </c>
      <c r="S111" s="2"/>
    </row>
    <row r="112" spans="1:19" ht="28.5">
      <c r="A112" s="2" t="s">
        <v>287</v>
      </c>
      <c r="B112" s="2" t="s">
        <v>288</v>
      </c>
      <c r="C112" s="2" t="s">
        <v>289</v>
      </c>
      <c r="D112" s="2" t="s">
        <v>249</v>
      </c>
      <c r="E112" s="4">
        <v>475000</v>
      </c>
      <c r="F112" s="4">
        <v>1500</v>
      </c>
      <c r="G112" s="2">
        <v>4</v>
      </c>
      <c r="H112" s="2">
        <v>3</v>
      </c>
      <c r="I112" s="2">
        <v>1</v>
      </c>
      <c r="J112" s="2" t="s">
        <v>107</v>
      </c>
      <c r="K112" s="2" t="s">
        <v>56</v>
      </c>
      <c r="L112" s="2">
        <v>0</v>
      </c>
      <c r="M112" s="2">
        <v>13</v>
      </c>
      <c r="N112" s="2">
        <v>0</v>
      </c>
      <c r="O112" s="2">
        <v>1</v>
      </c>
      <c r="P112" s="2">
        <v>0</v>
      </c>
      <c r="Q112" s="5" t="s">
        <v>57</v>
      </c>
      <c r="R112" s="6">
        <v>2</v>
      </c>
      <c r="S112" s="2"/>
    </row>
    <row r="113" spans="1:19" ht="28.5">
      <c r="A113" s="2" t="s">
        <v>290</v>
      </c>
      <c r="B113" s="2" t="s">
        <v>291</v>
      </c>
      <c r="C113" s="2" t="s">
        <v>292</v>
      </c>
      <c r="D113" s="2" t="s">
        <v>249</v>
      </c>
      <c r="E113" s="4">
        <v>550000</v>
      </c>
      <c r="F113" s="4">
        <v>1760</v>
      </c>
      <c r="G113" s="2">
        <v>3</v>
      </c>
      <c r="H113" s="2">
        <v>2</v>
      </c>
      <c r="I113" s="2">
        <v>2</v>
      </c>
      <c r="J113" s="2" t="s">
        <v>107</v>
      </c>
      <c r="K113" s="2" t="s">
        <v>56</v>
      </c>
      <c r="L113" s="2">
        <v>0</v>
      </c>
      <c r="M113" s="2">
        <v>20</v>
      </c>
      <c r="N113" s="2">
        <v>0</v>
      </c>
      <c r="O113" s="2">
        <v>3</v>
      </c>
      <c r="P113" s="2">
        <v>4</v>
      </c>
      <c r="Q113" s="5" t="s">
        <v>57</v>
      </c>
      <c r="R113" s="6">
        <v>3</v>
      </c>
      <c r="S113" s="2"/>
    </row>
    <row r="114" spans="1:19" ht="28.5">
      <c r="A114" s="2" t="s">
        <v>293</v>
      </c>
      <c r="B114" s="2" t="s">
        <v>294</v>
      </c>
      <c r="C114" s="2" t="s">
        <v>255</v>
      </c>
      <c r="D114" s="2" t="s">
        <v>249</v>
      </c>
      <c r="E114" s="4">
        <v>568000</v>
      </c>
      <c r="F114" s="4">
        <v>1600</v>
      </c>
      <c r="G114" s="2">
        <v>4</v>
      </c>
      <c r="H114" s="2">
        <v>3</v>
      </c>
      <c r="I114" s="2">
        <v>1</v>
      </c>
      <c r="J114" s="2" t="s">
        <v>107</v>
      </c>
      <c r="K114" s="2" t="s">
        <v>56</v>
      </c>
      <c r="L114" s="2">
        <v>0</v>
      </c>
      <c r="M114" s="2">
        <v>10</v>
      </c>
      <c r="N114" s="2">
        <v>0</v>
      </c>
      <c r="O114" s="2">
        <v>1</v>
      </c>
      <c r="P114" s="2">
        <v>0</v>
      </c>
      <c r="Q114" s="5" t="s">
        <v>57</v>
      </c>
      <c r="R114" s="6">
        <v>1</v>
      </c>
      <c r="S114" s="2"/>
    </row>
    <row r="115" spans="1:19" ht="28.5">
      <c r="A115" s="2" t="s">
        <v>295</v>
      </c>
      <c r="B115" s="2" t="s">
        <v>296</v>
      </c>
      <c r="C115" s="2" t="s">
        <v>297</v>
      </c>
      <c r="D115" s="2" t="s">
        <v>249</v>
      </c>
      <c r="E115" s="4">
        <v>588000</v>
      </c>
      <c r="F115" s="4">
        <v>1668</v>
      </c>
      <c r="G115" s="2">
        <v>3</v>
      </c>
      <c r="H115" s="2">
        <v>2</v>
      </c>
      <c r="I115" s="2">
        <v>2</v>
      </c>
      <c r="J115" s="2" t="s">
        <v>89</v>
      </c>
      <c r="K115" s="2" t="s">
        <v>56</v>
      </c>
      <c r="L115" s="2">
        <v>0</v>
      </c>
      <c r="M115" s="2">
        <v>22</v>
      </c>
      <c r="N115" s="2">
        <v>3</v>
      </c>
      <c r="O115" s="2">
        <v>16</v>
      </c>
      <c r="P115" s="2">
        <v>0</v>
      </c>
      <c r="Q115" s="5" t="s">
        <v>57</v>
      </c>
      <c r="R115" s="6">
        <v>3</v>
      </c>
      <c r="S115" s="2"/>
    </row>
    <row r="116" spans="1:19" ht="28.5">
      <c r="A116" s="2" t="s">
        <v>298</v>
      </c>
      <c r="B116" s="2" t="s">
        <v>299</v>
      </c>
      <c r="C116" s="2" t="s">
        <v>297</v>
      </c>
      <c r="D116" s="2" t="s">
        <v>249</v>
      </c>
      <c r="E116" s="4">
        <v>588000</v>
      </c>
      <c r="F116" s="4">
        <v>1668</v>
      </c>
      <c r="G116" s="2">
        <v>3</v>
      </c>
      <c r="H116" s="2">
        <v>2</v>
      </c>
      <c r="I116" s="2">
        <v>1</v>
      </c>
      <c r="J116" s="2" t="s">
        <v>55</v>
      </c>
      <c r="K116" s="2" t="s">
        <v>56</v>
      </c>
      <c r="L116" s="2">
        <v>0</v>
      </c>
      <c r="M116" s="2">
        <v>28</v>
      </c>
      <c r="N116" s="2">
        <v>3</v>
      </c>
      <c r="O116" s="2">
        <v>17</v>
      </c>
      <c r="P116" s="2">
        <v>2</v>
      </c>
      <c r="Q116" s="5" t="s">
        <v>57</v>
      </c>
      <c r="R116" s="6">
        <v>3</v>
      </c>
      <c r="S116" s="2"/>
    </row>
    <row r="117" spans="1:19" ht="15.75">
      <c r="A117" s="2" t="s">
        <v>300</v>
      </c>
      <c r="B117" s="2" t="s">
        <v>301</v>
      </c>
      <c r="C117" s="2" t="s">
        <v>302</v>
      </c>
      <c r="D117" s="2" t="s">
        <v>249</v>
      </c>
      <c r="E117" s="4">
        <v>518000</v>
      </c>
      <c r="F117" s="4">
        <v>1760</v>
      </c>
      <c r="G117" s="2">
        <v>4</v>
      </c>
      <c r="H117" s="2">
        <v>2</v>
      </c>
      <c r="I117" s="2">
        <v>2</v>
      </c>
      <c r="J117" s="2" t="s">
        <v>55</v>
      </c>
      <c r="K117" s="2" t="s">
        <v>56</v>
      </c>
      <c r="L117" s="2">
        <v>0</v>
      </c>
      <c r="M117" s="2">
        <v>26</v>
      </c>
      <c r="N117" s="2">
        <v>3</v>
      </c>
      <c r="O117" s="2">
        <v>12</v>
      </c>
      <c r="P117" s="2">
        <v>0</v>
      </c>
      <c r="Q117" s="5" t="s">
        <v>57</v>
      </c>
      <c r="R117" s="6">
        <v>3</v>
      </c>
      <c r="S117" s="2"/>
    </row>
    <row r="118" spans="1:19" ht="28.5">
      <c r="A118" s="2" t="s">
        <v>303</v>
      </c>
      <c r="B118" s="2" t="s">
        <v>304</v>
      </c>
      <c r="C118" s="2" t="s">
        <v>305</v>
      </c>
      <c r="D118" s="2" t="s">
        <v>249</v>
      </c>
      <c r="E118" s="4">
        <v>488000</v>
      </c>
      <c r="F118" s="4">
        <v>1540</v>
      </c>
      <c r="G118" s="2">
        <v>4</v>
      </c>
      <c r="H118" s="2">
        <v>3</v>
      </c>
      <c r="I118" s="2">
        <v>2</v>
      </c>
      <c r="J118" s="2" t="s">
        <v>55</v>
      </c>
      <c r="K118" s="2" t="s">
        <v>56</v>
      </c>
      <c r="L118" s="2">
        <v>0</v>
      </c>
      <c r="M118" s="2">
        <v>22</v>
      </c>
      <c r="N118" s="2">
        <v>0</v>
      </c>
      <c r="O118" s="2">
        <v>5</v>
      </c>
      <c r="P118" s="2">
        <v>1</v>
      </c>
      <c r="Q118" s="5" t="s">
        <v>57</v>
      </c>
      <c r="R118" s="6">
        <v>3</v>
      </c>
      <c r="S118" s="2"/>
    </row>
    <row r="119" spans="1:19" ht="28.5">
      <c r="A119" s="2" t="s">
        <v>306</v>
      </c>
      <c r="B119" s="2" t="s">
        <v>307</v>
      </c>
      <c r="C119" s="2" t="s">
        <v>292</v>
      </c>
      <c r="D119" s="2" t="s">
        <v>249</v>
      </c>
      <c r="E119" s="4">
        <v>580000</v>
      </c>
      <c r="F119" s="4">
        <v>1210</v>
      </c>
      <c r="G119" s="2">
        <v>4</v>
      </c>
      <c r="H119" s="2">
        <v>3</v>
      </c>
      <c r="I119" s="2">
        <v>1</v>
      </c>
      <c r="J119" s="2" t="s">
        <v>55</v>
      </c>
      <c r="K119" s="2" t="s">
        <v>56</v>
      </c>
      <c r="L119" s="2">
        <v>0</v>
      </c>
      <c r="M119" s="2">
        <v>19</v>
      </c>
      <c r="N119" s="2">
        <v>0</v>
      </c>
      <c r="O119" s="2">
        <v>0</v>
      </c>
      <c r="P119" s="2">
        <v>0</v>
      </c>
      <c r="Q119" s="5" t="s">
        <v>57</v>
      </c>
      <c r="R119" s="6">
        <v>2</v>
      </c>
      <c r="S119" s="2"/>
    </row>
    <row r="120" spans="1:19" ht="28.5">
      <c r="A120" s="2" t="s">
        <v>308</v>
      </c>
      <c r="B120" s="2" t="s">
        <v>309</v>
      </c>
      <c r="C120" s="2" t="s">
        <v>310</v>
      </c>
      <c r="D120" s="2" t="s">
        <v>249</v>
      </c>
      <c r="E120" s="4">
        <v>608000</v>
      </c>
      <c r="F120" s="4">
        <v>1170</v>
      </c>
      <c r="G120" s="2">
        <v>4</v>
      </c>
      <c r="H120" s="2">
        <v>3</v>
      </c>
      <c r="I120" s="2">
        <v>1</v>
      </c>
      <c r="J120" s="2" t="s">
        <v>89</v>
      </c>
      <c r="K120" s="2" t="s">
        <v>56</v>
      </c>
      <c r="L120" s="2">
        <v>0</v>
      </c>
      <c r="M120" s="2">
        <v>14</v>
      </c>
      <c r="N120" s="2">
        <v>0</v>
      </c>
      <c r="O120" s="2">
        <v>6</v>
      </c>
      <c r="P120" s="2">
        <v>4</v>
      </c>
      <c r="Q120" s="5" t="s">
        <v>57</v>
      </c>
      <c r="R120" s="6">
        <v>1</v>
      </c>
      <c r="S120" s="2"/>
    </row>
    <row r="121" spans="1:19" ht="28.5">
      <c r="A121" s="2" t="s">
        <v>311</v>
      </c>
      <c r="B121" s="2" t="s">
        <v>312</v>
      </c>
      <c r="C121" s="2" t="s">
        <v>313</v>
      </c>
      <c r="D121" s="2" t="s">
        <v>249</v>
      </c>
      <c r="E121" s="4">
        <v>518000</v>
      </c>
      <c r="F121" s="4">
        <v>1800</v>
      </c>
      <c r="G121" s="2">
        <v>4</v>
      </c>
      <c r="H121" s="2">
        <v>2</v>
      </c>
      <c r="I121" s="2">
        <v>2</v>
      </c>
      <c r="J121" s="2" t="s">
        <v>55</v>
      </c>
      <c r="K121" s="2" t="s">
        <v>56</v>
      </c>
      <c r="L121" s="2">
        <v>0</v>
      </c>
      <c r="M121" s="2">
        <v>20</v>
      </c>
      <c r="N121" s="2">
        <v>3</v>
      </c>
      <c r="O121" s="2">
        <v>19</v>
      </c>
      <c r="P121" s="2">
        <v>0</v>
      </c>
      <c r="Q121" s="5" t="s">
        <v>57</v>
      </c>
      <c r="R121" s="6">
        <v>3</v>
      </c>
      <c r="S121" s="2"/>
    </row>
    <row r="122" spans="1:19" ht="28.5">
      <c r="A122" s="2" t="s">
        <v>314</v>
      </c>
      <c r="B122" s="2" t="s">
        <v>315</v>
      </c>
      <c r="C122" s="2" t="s">
        <v>226</v>
      </c>
      <c r="D122" s="2" t="s">
        <v>249</v>
      </c>
      <c r="E122" s="4">
        <v>470000</v>
      </c>
      <c r="F122" s="4">
        <v>1650</v>
      </c>
      <c r="G122" s="2">
        <v>3</v>
      </c>
      <c r="H122" s="2">
        <v>2</v>
      </c>
      <c r="I122" s="2">
        <v>1</v>
      </c>
      <c r="J122" s="2" t="s">
        <v>55</v>
      </c>
      <c r="K122" s="2" t="s">
        <v>56</v>
      </c>
      <c r="L122" s="2">
        <v>0</v>
      </c>
      <c r="M122" s="2">
        <v>24</v>
      </c>
      <c r="N122" s="2">
        <v>0</v>
      </c>
      <c r="O122" s="2">
        <v>6</v>
      </c>
      <c r="P122" s="2">
        <v>1</v>
      </c>
      <c r="Q122" s="5" t="s">
        <v>57</v>
      </c>
      <c r="R122" s="6">
        <v>3</v>
      </c>
      <c r="S122" s="2"/>
    </row>
    <row r="123" spans="1:19" ht="48" customHeight="1">
      <c r="A123" s="10" t="s">
        <v>316</v>
      </c>
      <c r="B123" s="8"/>
      <c r="C123" s="8"/>
      <c r="D123" s="8"/>
      <c r="E123" s="8"/>
      <c r="F123" s="8"/>
      <c r="G123" s="8"/>
      <c r="H123" s="8"/>
      <c r="I123" s="8"/>
      <c r="J123" s="8"/>
      <c r="K123" s="8"/>
      <c r="L123" s="8"/>
      <c r="M123" s="8"/>
      <c r="N123" s="8"/>
      <c r="O123" s="8"/>
      <c r="P123" s="8"/>
      <c r="Q123" s="8"/>
      <c r="R123" s="8"/>
      <c r="S123" s="8"/>
    </row>
    <row r="124" spans="1:19" ht="28.5">
      <c r="A124" s="2" t="s">
        <v>317</v>
      </c>
      <c r="B124" s="2" t="s">
        <v>294</v>
      </c>
      <c r="C124" s="2" t="s">
        <v>255</v>
      </c>
      <c r="D124" s="2" t="s">
        <v>249</v>
      </c>
      <c r="E124" s="4">
        <v>568000</v>
      </c>
      <c r="F124" s="4">
        <v>1600</v>
      </c>
      <c r="G124" s="2">
        <v>4</v>
      </c>
      <c r="H124" s="2">
        <v>3</v>
      </c>
      <c r="I124" s="2">
        <v>1</v>
      </c>
      <c r="J124" s="2" t="s">
        <v>107</v>
      </c>
      <c r="K124" s="2" t="s">
        <v>56</v>
      </c>
      <c r="L124" s="2">
        <v>0</v>
      </c>
      <c r="M124" s="2">
        <v>10</v>
      </c>
      <c r="N124" s="2">
        <v>0</v>
      </c>
      <c r="O124" s="2">
        <v>1</v>
      </c>
      <c r="P124" s="2">
        <v>0</v>
      </c>
      <c r="Q124" s="5" t="s">
        <v>57</v>
      </c>
      <c r="R124" s="6">
        <v>2</v>
      </c>
      <c r="S124" s="2"/>
    </row>
    <row r="125" spans="1:19" ht="28.5">
      <c r="A125" s="2" t="s">
        <v>318</v>
      </c>
      <c r="B125" s="2" t="s">
        <v>271</v>
      </c>
      <c r="C125" s="2" t="s">
        <v>272</v>
      </c>
      <c r="D125" s="2" t="s">
        <v>249</v>
      </c>
      <c r="E125" s="4">
        <v>640000</v>
      </c>
      <c r="F125" s="4">
        <v>1650</v>
      </c>
      <c r="G125" s="2">
        <v>4</v>
      </c>
      <c r="H125" s="2">
        <v>3</v>
      </c>
      <c r="I125" s="2">
        <v>1</v>
      </c>
      <c r="J125" s="2" t="s">
        <v>107</v>
      </c>
      <c r="K125" s="2" t="s">
        <v>56</v>
      </c>
      <c r="L125" s="2">
        <v>0</v>
      </c>
      <c r="M125" s="2">
        <v>23</v>
      </c>
      <c r="N125" s="2">
        <v>1</v>
      </c>
      <c r="O125" s="2">
        <v>11</v>
      </c>
      <c r="P125" s="2">
        <v>0</v>
      </c>
      <c r="Q125" s="5" t="s">
        <v>57</v>
      </c>
      <c r="R125" s="6">
        <v>2</v>
      </c>
      <c r="S125" s="2"/>
    </row>
    <row r="126" spans="1:19" ht="28.5">
      <c r="A126" s="2" t="s">
        <v>319</v>
      </c>
      <c r="B126" s="2" t="s">
        <v>285</v>
      </c>
      <c r="C126" s="2" t="s">
        <v>150</v>
      </c>
      <c r="D126" s="2" t="s">
        <v>249</v>
      </c>
      <c r="E126" s="4">
        <v>640000</v>
      </c>
      <c r="F126" s="4">
        <v>1540</v>
      </c>
      <c r="G126" s="2">
        <v>4</v>
      </c>
      <c r="H126" s="2">
        <v>3</v>
      </c>
      <c r="I126" s="2">
        <v>2</v>
      </c>
      <c r="J126" s="2" t="s">
        <v>107</v>
      </c>
      <c r="K126" s="2" t="s">
        <v>56</v>
      </c>
      <c r="L126" s="2">
        <v>0</v>
      </c>
      <c r="M126" s="2">
        <v>16</v>
      </c>
      <c r="N126" s="2">
        <v>1</v>
      </c>
      <c r="O126" s="2">
        <v>13</v>
      </c>
      <c r="P126" s="2">
        <v>3</v>
      </c>
      <c r="Q126" s="5" t="s">
        <v>57</v>
      </c>
      <c r="R126" s="6">
        <v>2</v>
      </c>
      <c r="S126" s="2"/>
    </row>
    <row r="127" spans="1:19" ht="28.5">
      <c r="A127" s="2" t="s">
        <v>320</v>
      </c>
      <c r="B127" s="2" t="s">
        <v>254</v>
      </c>
      <c r="C127" s="2" t="s">
        <v>255</v>
      </c>
      <c r="D127" s="2" t="s">
        <v>249</v>
      </c>
      <c r="E127" s="4">
        <v>580000</v>
      </c>
      <c r="F127" s="4">
        <v>1400</v>
      </c>
      <c r="G127" s="2">
        <v>4</v>
      </c>
      <c r="H127" s="2">
        <v>3</v>
      </c>
      <c r="I127" s="2">
        <v>1</v>
      </c>
      <c r="J127" s="2" t="s">
        <v>107</v>
      </c>
      <c r="K127" s="2" t="s">
        <v>56</v>
      </c>
      <c r="L127" s="2">
        <v>0</v>
      </c>
      <c r="M127" s="2">
        <v>15</v>
      </c>
      <c r="N127" s="2">
        <v>0</v>
      </c>
      <c r="O127" s="2">
        <v>4</v>
      </c>
      <c r="P127" s="2">
        <v>6</v>
      </c>
      <c r="Q127" s="5" t="s">
        <v>57</v>
      </c>
      <c r="R127" s="6">
        <v>3</v>
      </c>
      <c r="S127" s="2"/>
    </row>
    <row r="128" spans="1:19" ht="28.5">
      <c r="A128" s="2" t="s">
        <v>321</v>
      </c>
      <c r="B128" s="2" t="s">
        <v>322</v>
      </c>
      <c r="C128" s="2" t="s">
        <v>174</v>
      </c>
      <c r="D128" s="2" t="s">
        <v>249</v>
      </c>
      <c r="E128" s="4">
        <v>560000</v>
      </c>
      <c r="F128" s="4">
        <v>1400</v>
      </c>
      <c r="G128" s="2">
        <v>3</v>
      </c>
      <c r="H128" s="2">
        <v>2</v>
      </c>
      <c r="I128" s="2">
        <v>2</v>
      </c>
      <c r="J128" s="2" t="s">
        <v>55</v>
      </c>
      <c r="K128" s="2" t="s">
        <v>56</v>
      </c>
      <c r="L128" s="2">
        <v>0</v>
      </c>
      <c r="M128" s="2">
        <v>6</v>
      </c>
      <c r="N128" s="2">
        <v>1</v>
      </c>
      <c r="O128" s="2">
        <v>13</v>
      </c>
      <c r="P128" s="2">
        <v>11</v>
      </c>
      <c r="Q128" s="5" t="s">
        <v>57</v>
      </c>
      <c r="R128" s="6">
        <v>3</v>
      </c>
      <c r="S128" s="2"/>
    </row>
    <row r="129" spans="1:19" ht="28.5">
      <c r="A129" s="2" t="s">
        <v>323</v>
      </c>
      <c r="B129" s="2" t="s">
        <v>309</v>
      </c>
      <c r="C129" s="2" t="s">
        <v>310</v>
      </c>
      <c r="D129" s="2" t="s">
        <v>249</v>
      </c>
      <c r="E129" s="4">
        <v>608000</v>
      </c>
      <c r="F129" s="4">
        <v>1170</v>
      </c>
      <c r="G129" s="2">
        <v>4</v>
      </c>
      <c r="H129" s="2">
        <v>3</v>
      </c>
      <c r="I129" s="2">
        <v>1</v>
      </c>
      <c r="J129" s="2" t="s">
        <v>89</v>
      </c>
      <c r="K129" s="2" t="s">
        <v>56</v>
      </c>
      <c r="L129" s="2">
        <v>0</v>
      </c>
      <c r="M129" s="2">
        <v>14</v>
      </c>
      <c r="N129" s="2">
        <v>0</v>
      </c>
      <c r="O129" s="2">
        <v>6</v>
      </c>
      <c r="P129" s="2">
        <v>4</v>
      </c>
      <c r="Q129" s="5" t="s">
        <v>57</v>
      </c>
      <c r="R129" s="6">
        <v>2</v>
      </c>
      <c r="S129" s="2"/>
    </row>
    <row r="130" spans="1:19" ht="28.5">
      <c r="A130" s="2" t="s">
        <v>324</v>
      </c>
      <c r="B130" s="2" t="s">
        <v>288</v>
      </c>
      <c r="C130" s="2" t="s">
        <v>289</v>
      </c>
      <c r="D130" s="2" t="s">
        <v>249</v>
      </c>
      <c r="E130" s="4">
        <v>475000</v>
      </c>
      <c r="F130" s="4">
        <v>1500</v>
      </c>
      <c r="G130" s="2">
        <v>4</v>
      </c>
      <c r="H130" s="2">
        <v>3</v>
      </c>
      <c r="I130" s="2">
        <v>1</v>
      </c>
      <c r="J130" s="2" t="s">
        <v>107</v>
      </c>
      <c r="K130" s="2" t="s">
        <v>56</v>
      </c>
      <c r="L130" s="2">
        <v>0</v>
      </c>
      <c r="M130" s="2">
        <v>13</v>
      </c>
      <c r="N130" s="2">
        <v>0</v>
      </c>
      <c r="O130" s="2">
        <v>1</v>
      </c>
      <c r="P130" s="2">
        <v>0</v>
      </c>
      <c r="Q130" s="5" t="s">
        <v>57</v>
      </c>
      <c r="R130" s="6">
        <v>3</v>
      </c>
      <c r="S130" s="2"/>
    </row>
    <row r="131" spans="1:19" ht="28.5">
      <c r="A131" s="2" t="s">
        <v>325</v>
      </c>
      <c r="B131" s="2" t="s">
        <v>237</v>
      </c>
      <c r="C131" s="2" t="s">
        <v>238</v>
      </c>
      <c r="D131" s="2" t="s">
        <v>249</v>
      </c>
      <c r="E131" s="4">
        <v>480000</v>
      </c>
      <c r="F131" s="4">
        <v>1400</v>
      </c>
      <c r="G131" s="2">
        <v>3</v>
      </c>
      <c r="H131" s="2">
        <v>2</v>
      </c>
      <c r="I131" s="2">
        <v>2</v>
      </c>
      <c r="J131" s="2" t="s">
        <v>55</v>
      </c>
      <c r="K131" s="2" t="s">
        <v>56</v>
      </c>
      <c r="L131" s="2">
        <v>0</v>
      </c>
      <c r="M131" s="2">
        <v>15</v>
      </c>
      <c r="N131" s="2">
        <v>3</v>
      </c>
      <c r="O131" s="2">
        <v>11</v>
      </c>
      <c r="P131" s="2">
        <v>9</v>
      </c>
      <c r="Q131" s="5" t="s">
        <v>57</v>
      </c>
      <c r="R131" s="6">
        <v>3</v>
      </c>
      <c r="S131" s="2"/>
    </row>
    <row r="132" spans="1:19" ht="28.5">
      <c r="A132" s="2" t="s">
        <v>326</v>
      </c>
      <c r="B132" s="2" t="s">
        <v>327</v>
      </c>
      <c r="C132" s="2" t="s">
        <v>328</v>
      </c>
      <c r="D132" s="2" t="s">
        <v>249</v>
      </c>
      <c r="E132" s="4">
        <v>520000</v>
      </c>
      <c r="F132" s="4">
        <v>1460</v>
      </c>
      <c r="G132" s="2">
        <v>3</v>
      </c>
      <c r="H132" s="2">
        <v>2</v>
      </c>
      <c r="I132" s="2">
        <v>2</v>
      </c>
      <c r="J132" s="2" t="s">
        <v>55</v>
      </c>
      <c r="K132" s="2" t="s">
        <v>56</v>
      </c>
      <c r="L132" s="2">
        <v>0</v>
      </c>
      <c r="M132" s="2">
        <v>11</v>
      </c>
      <c r="N132" s="2">
        <v>0</v>
      </c>
      <c r="O132" s="2">
        <v>5</v>
      </c>
      <c r="P132" s="2">
        <v>0</v>
      </c>
      <c r="Q132" s="5" t="s">
        <v>57</v>
      </c>
      <c r="R132" s="6">
        <v>3</v>
      </c>
      <c r="S132" s="2"/>
    </row>
    <row r="133" spans="1:19" ht="28.5">
      <c r="A133" s="2" t="s">
        <v>329</v>
      </c>
      <c r="B133" s="2" t="s">
        <v>330</v>
      </c>
      <c r="C133" s="2" t="s">
        <v>269</v>
      </c>
      <c r="D133" s="2" t="s">
        <v>249</v>
      </c>
      <c r="E133" s="4">
        <v>548000</v>
      </c>
      <c r="F133" s="4">
        <v>1400</v>
      </c>
      <c r="G133" s="2">
        <v>3</v>
      </c>
      <c r="H133" s="2">
        <v>2</v>
      </c>
      <c r="I133" s="2">
        <v>1</v>
      </c>
      <c r="J133" s="2" t="s">
        <v>55</v>
      </c>
      <c r="K133" s="2" t="s">
        <v>56</v>
      </c>
      <c r="L133" s="2">
        <v>0</v>
      </c>
      <c r="M133" s="2">
        <v>22</v>
      </c>
      <c r="N133" s="2">
        <v>3</v>
      </c>
      <c r="O133" s="2">
        <v>13</v>
      </c>
      <c r="P133" s="2">
        <v>8</v>
      </c>
      <c r="Q133" s="5" t="s">
        <v>57</v>
      </c>
      <c r="R133" s="6">
        <v>3</v>
      </c>
      <c r="S133" s="2"/>
    </row>
    <row r="134" spans="1:19" ht="28.5">
      <c r="A134" s="2" t="s">
        <v>331</v>
      </c>
      <c r="B134" s="2" t="s">
        <v>332</v>
      </c>
      <c r="C134" s="2" t="s">
        <v>333</v>
      </c>
      <c r="D134" s="2" t="s">
        <v>249</v>
      </c>
      <c r="E134" s="4">
        <v>480000</v>
      </c>
      <c r="F134" s="4">
        <v>1340</v>
      </c>
      <c r="G134" s="2">
        <v>3</v>
      </c>
      <c r="H134" s="2">
        <v>2</v>
      </c>
      <c r="I134" s="2">
        <v>2</v>
      </c>
      <c r="J134" s="2" t="s">
        <v>55</v>
      </c>
      <c r="K134" s="2" t="s">
        <v>56</v>
      </c>
      <c r="L134" s="2">
        <v>0</v>
      </c>
      <c r="M134" s="2">
        <v>20</v>
      </c>
      <c r="N134" s="2">
        <v>1</v>
      </c>
      <c r="O134" s="2">
        <v>9</v>
      </c>
      <c r="P134" s="2">
        <v>0</v>
      </c>
      <c r="Q134" s="5" t="s">
        <v>57</v>
      </c>
      <c r="R134" s="6">
        <v>3</v>
      </c>
      <c r="S134" s="2"/>
    </row>
    <row r="135" spans="1:19" ht="28.5">
      <c r="A135" s="2" t="s">
        <v>334</v>
      </c>
      <c r="B135" s="2" t="s">
        <v>335</v>
      </c>
      <c r="C135" s="2" t="s">
        <v>232</v>
      </c>
      <c r="D135" s="2" t="s">
        <v>249</v>
      </c>
      <c r="E135" s="4">
        <v>460000</v>
      </c>
      <c r="F135" s="4">
        <v>1400</v>
      </c>
      <c r="G135" s="2">
        <v>4</v>
      </c>
      <c r="H135" s="2">
        <v>3</v>
      </c>
      <c r="I135" s="2">
        <v>1</v>
      </c>
      <c r="J135" s="2" t="s">
        <v>55</v>
      </c>
      <c r="K135" s="2" t="s">
        <v>56</v>
      </c>
      <c r="L135" s="2">
        <v>0</v>
      </c>
      <c r="M135" s="2">
        <v>18</v>
      </c>
      <c r="N135" s="2">
        <v>0</v>
      </c>
      <c r="O135" s="2">
        <v>7</v>
      </c>
      <c r="P135" s="2">
        <v>5</v>
      </c>
      <c r="Q135" s="5" t="s">
        <v>57</v>
      </c>
      <c r="R135" s="6">
        <v>3</v>
      </c>
      <c r="S135" s="2"/>
    </row>
    <row r="136" spans="1:19" ht="28.5">
      <c r="A136" s="2" t="s">
        <v>336</v>
      </c>
      <c r="B136" s="2" t="s">
        <v>337</v>
      </c>
      <c r="C136" s="2" t="s">
        <v>338</v>
      </c>
      <c r="D136" s="2" t="s">
        <v>249</v>
      </c>
      <c r="E136" s="4">
        <v>458000</v>
      </c>
      <c r="F136" s="4">
        <v>1500</v>
      </c>
      <c r="G136" s="2">
        <v>3</v>
      </c>
      <c r="H136" s="2">
        <v>2</v>
      </c>
      <c r="I136" s="2">
        <v>1</v>
      </c>
      <c r="J136" s="2" t="s">
        <v>55</v>
      </c>
      <c r="K136" s="2" t="s">
        <v>56</v>
      </c>
      <c r="L136" s="2">
        <v>0</v>
      </c>
      <c r="M136" s="2">
        <v>23</v>
      </c>
      <c r="N136" s="2">
        <v>0</v>
      </c>
      <c r="O136" s="2">
        <v>6</v>
      </c>
      <c r="P136" s="2">
        <v>2</v>
      </c>
      <c r="Q136" s="5" t="s">
        <v>57</v>
      </c>
      <c r="R136" s="6">
        <v>3</v>
      </c>
      <c r="S136" s="2"/>
    </row>
    <row r="137" spans="1:19" ht="28.5">
      <c r="A137" s="2" t="s">
        <v>339</v>
      </c>
      <c r="B137" s="2" t="s">
        <v>282</v>
      </c>
      <c r="C137" s="2" t="s">
        <v>283</v>
      </c>
      <c r="D137" s="2" t="s">
        <v>249</v>
      </c>
      <c r="E137" s="4">
        <v>540000</v>
      </c>
      <c r="F137" s="4">
        <v>1320</v>
      </c>
      <c r="G137" s="2">
        <v>4</v>
      </c>
      <c r="H137" s="2">
        <v>3</v>
      </c>
      <c r="I137" s="2">
        <v>2</v>
      </c>
      <c r="J137" s="2" t="s">
        <v>107</v>
      </c>
      <c r="K137" s="2" t="s">
        <v>56</v>
      </c>
      <c r="L137" s="2">
        <v>0</v>
      </c>
      <c r="M137" s="2">
        <v>7</v>
      </c>
      <c r="N137" s="2">
        <v>0</v>
      </c>
      <c r="O137" s="2">
        <v>2</v>
      </c>
      <c r="P137" s="2">
        <v>1</v>
      </c>
      <c r="Q137" s="5" t="s">
        <v>57</v>
      </c>
      <c r="R137" s="6">
        <v>2</v>
      </c>
      <c r="S137" s="2"/>
    </row>
    <row r="138" spans="1:19" ht="28.5">
      <c r="A138" s="2" t="s">
        <v>340</v>
      </c>
      <c r="B138" s="2" t="s">
        <v>265</v>
      </c>
      <c r="C138" s="2" t="s">
        <v>266</v>
      </c>
      <c r="D138" s="2" t="s">
        <v>249</v>
      </c>
      <c r="E138" s="4">
        <v>635000</v>
      </c>
      <c r="F138" s="4">
        <v>1540</v>
      </c>
      <c r="G138" s="2">
        <v>4</v>
      </c>
      <c r="H138" s="2">
        <v>3</v>
      </c>
      <c r="I138" s="2">
        <v>2</v>
      </c>
      <c r="J138" s="2" t="s">
        <v>107</v>
      </c>
      <c r="K138" s="2" t="s">
        <v>56</v>
      </c>
      <c r="L138" s="2">
        <v>0</v>
      </c>
      <c r="M138" s="2">
        <v>20</v>
      </c>
      <c r="N138" s="2">
        <v>3</v>
      </c>
      <c r="O138" s="2">
        <v>19</v>
      </c>
      <c r="P138" s="2">
        <v>2</v>
      </c>
      <c r="Q138" s="5" t="s">
        <v>57</v>
      </c>
      <c r="R138" s="6">
        <v>2</v>
      </c>
      <c r="S138" s="2"/>
    </row>
    <row r="139" spans="1:19" ht="28.5">
      <c r="A139" s="2" t="s">
        <v>341</v>
      </c>
      <c r="B139" s="2" t="s">
        <v>307</v>
      </c>
      <c r="C139" s="2" t="s">
        <v>292</v>
      </c>
      <c r="D139" s="2" t="s">
        <v>249</v>
      </c>
      <c r="E139" s="4">
        <v>465000</v>
      </c>
      <c r="F139" s="4">
        <v>1400</v>
      </c>
      <c r="G139" s="2">
        <v>4</v>
      </c>
      <c r="H139" s="2">
        <v>3</v>
      </c>
      <c r="I139" s="2">
        <v>1</v>
      </c>
      <c r="J139" s="2" t="s">
        <v>55</v>
      </c>
      <c r="K139" s="2" t="s">
        <v>56</v>
      </c>
      <c r="L139" s="2">
        <v>0</v>
      </c>
      <c r="M139" s="2">
        <v>15</v>
      </c>
      <c r="N139" s="2">
        <v>0</v>
      </c>
      <c r="O139" s="2">
        <v>3</v>
      </c>
      <c r="P139" s="2">
        <v>1</v>
      </c>
      <c r="Q139" s="5" t="s">
        <v>57</v>
      </c>
      <c r="R139" s="6">
        <v>3</v>
      </c>
      <c r="S139" s="2"/>
    </row>
    <row r="140" spans="1:19" ht="28.5">
      <c r="A140" s="2" t="s">
        <v>342</v>
      </c>
      <c r="B140" s="2" t="s">
        <v>343</v>
      </c>
      <c r="C140" s="2" t="s">
        <v>255</v>
      </c>
      <c r="D140" s="2" t="s">
        <v>249</v>
      </c>
      <c r="E140" s="4">
        <v>428000</v>
      </c>
      <c r="F140" s="4">
        <v>1400</v>
      </c>
      <c r="G140" s="2">
        <v>3</v>
      </c>
      <c r="H140" s="2">
        <v>2</v>
      </c>
      <c r="I140" s="2">
        <v>2</v>
      </c>
      <c r="J140" s="2" t="s">
        <v>89</v>
      </c>
      <c r="K140" s="2" t="s">
        <v>56</v>
      </c>
      <c r="L140" s="2">
        <v>0</v>
      </c>
      <c r="M140" s="2">
        <v>9</v>
      </c>
      <c r="N140" s="2">
        <v>0</v>
      </c>
      <c r="O140" s="2">
        <v>1</v>
      </c>
      <c r="P140" s="2">
        <v>0</v>
      </c>
      <c r="Q140" s="5" t="s">
        <v>57</v>
      </c>
      <c r="R140" s="6">
        <v>3</v>
      </c>
      <c r="S140" s="2"/>
    </row>
    <row r="141" spans="1:19" ht="28.5">
      <c r="A141" s="2" t="s">
        <v>344</v>
      </c>
      <c r="B141" s="2" t="s">
        <v>278</v>
      </c>
      <c r="C141" s="2" t="s">
        <v>279</v>
      </c>
      <c r="D141" s="2" t="s">
        <v>249</v>
      </c>
      <c r="E141" s="4">
        <v>350000</v>
      </c>
      <c r="F141" s="4">
        <v>775</v>
      </c>
      <c r="G141" s="2">
        <v>3</v>
      </c>
      <c r="H141" s="2">
        <v>2</v>
      </c>
      <c r="I141" s="2">
        <v>1</v>
      </c>
      <c r="J141" s="2" t="s">
        <v>55</v>
      </c>
      <c r="K141" s="2" t="s">
        <v>56</v>
      </c>
      <c r="L141" s="2">
        <v>0</v>
      </c>
      <c r="M141" s="2">
        <v>4</v>
      </c>
      <c r="N141" s="2">
        <v>0</v>
      </c>
      <c r="O141" s="2">
        <v>1</v>
      </c>
      <c r="P141" s="2">
        <v>0</v>
      </c>
      <c r="Q141" s="5" t="s">
        <v>57</v>
      </c>
      <c r="R141" s="6">
        <v>1</v>
      </c>
      <c r="S141" s="2"/>
    </row>
    <row r="142" spans="1:19" ht="28.5">
      <c r="A142" s="2" t="s">
        <v>345</v>
      </c>
      <c r="B142" s="2" t="s">
        <v>278</v>
      </c>
      <c r="C142" s="2" t="s">
        <v>346</v>
      </c>
      <c r="D142" s="2" t="s">
        <v>249</v>
      </c>
      <c r="E142" s="4">
        <v>350000</v>
      </c>
      <c r="F142" s="4">
        <v>770</v>
      </c>
      <c r="G142" s="2">
        <v>3</v>
      </c>
      <c r="H142" s="2">
        <v>2</v>
      </c>
      <c r="I142" s="2">
        <v>2</v>
      </c>
      <c r="J142" s="2" t="s">
        <v>55</v>
      </c>
      <c r="K142" s="2" t="s">
        <v>56</v>
      </c>
      <c r="L142" s="2">
        <v>0</v>
      </c>
      <c r="M142" s="2">
        <v>4</v>
      </c>
      <c r="N142" s="2">
        <v>0</v>
      </c>
      <c r="O142" s="2">
        <v>0</v>
      </c>
      <c r="P142" s="2">
        <v>0</v>
      </c>
      <c r="Q142" s="5" t="s">
        <v>57</v>
      </c>
      <c r="R142" s="6">
        <v>1</v>
      </c>
      <c r="S142" s="2"/>
    </row>
    <row r="143" spans="1:19" ht="28.5">
      <c r="A143" s="2" t="s">
        <v>347</v>
      </c>
      <c r="B143" s="2" t="s">
        <v>260</v>
      </c>
      <c r="C143" s="2" t="s">
        <v>261</v>
      </c>
      <c r="D143" s="2" t="s">
        <v>249</v>
      </c>
      <c r="E143" s="4">
        <v>625000</v>
      </c>
      <c r="F143" s="4">
        <v>1400</v>
      </c>
      <c r="G143" s="2">
        <v>5</v>
      </c>
      <c r="H143" s="2">
        <v>4</v>
      </c>
      <c r="I143" s="2">
        <v>2</v>
      </c>
      <c r="J143" s="2" t="s">
        <v>107</v>
      </c>
      <c r="K143" s="2" t="s">
        <v>56</v>
      </c>
      <c r="L143" s="2">
        <v>0</v>
      </c>
      <c r="M143" s="2">
        <v>28</v>
      </c>
      <c r="N143" s="2">
        <v>3</v>
      </c>
      <c r="O143" s="2">
        <v>21</v>
      </c>
      <c r="P143" s="2">
        <v>10</v>
      </c>
      <c r="Q143" s="5" t="s">
        <v>57</v>
      </c>
      <c r="R143" s="6">
        <v>2</v>
      </c>
      <c r="S143" s="2"/>
    </row>
    <row r="144" spans="1:19" ht="28.5">
      <c r="A144" s="2" t="s">
        <v>348</v>
      </c>
      <c r="B144" s="2" t="s">
        <v>237</v>
      </c>
      <c r="C144" s="2" t="s">
        <v>238</v>
      </c>
      <c r="D144" s="2" t="s">
        <v>249</v>
      </c>
      <c r="E144" s="4">
        <v>320000</v>
      </c>
      <c r="F144" s="4">
        <v>728</v>
      </c>
      <c r="G144" s="2">
        <v>3</v>
      </c>
      <c r="H144" s="2">
        <v>2</v>
      </c>
      <c r="I144" s="2">
        <v>2</v>
      </c>
      <c r="J144" s="2" t="s">
        <v>55</v>
      </c>
      <c r="K144" s="2" t="s">
        <v>56</v>
      </c>
      <c r="L144" s="2">
        <v>0</v>
      </c>
      <c r="M144" s="2">
        <v>12</v>
      </c>
      <c r="N144" s="2">
        <v>3</v>
      </c>
      <c r="O144" s="2">
        <v>9</v>
      </c>
      <c r="P144" s="2">
        <v>6</v>
      </c>
      <c r="Q144" s="5" t="s">
        <v>57</v>
      </c>
      <c r="R144" s="6">
        <v>1</v>
      </c>
      <c r="S144" s="2"/>
    </row>
    <row r="145" spans="1:19" ht="28.5">
      <c r="A145" s="2" t="s">
        <v>349</v>
      </c>
      <c r="B145" s="2" t="s">
        <v>247</v>
      </c>
      <c r="C145" s="2" t="s">
        <v>248</v>
      </c>
      <c r="D145" s="2" t="s">
        <v>249</v>
      </c>
      <c r="E145" s="4">
        <v>650000</v>
      </c>
      <c r="F145" s="4">
        <v>1540</v>
      </c>
      <c r="G145" s="2">
        <v>4</v>
      </c>
      <c r="H145" s="2">
        <v>3</v>
      </c>
      <c r="I145" s="2">
        <v>2</v>
      </c>
      <c r="J145" s="2" t="s">
        <v>89</v>
      </c>
      <c r="K145" s="2" t="s">
        <v>56</v>
      </c>
      <c r="L145" s="2">
        <v>0</v>
      </c>
      <c r="M145" s="2">
        <v>6</v>
      </c>
      <c r="N145" s="2">
        <v>0</v>
      </c>
      <c r="O145" s="2">
        <v>1</v>
      </c>
      <c r="P145" s="2">
        <v>3</v>
      </c>
      <c r="Q145" s="5" t="s">
        <v>57</v>
      </c>
      <c r="R145" s="6">
        <v>2</v>
      </c>
      <c r="S145" s="2"/>
    </row>
    <row r="146" spans="1:19" ht="28.5">
      <c r="A146" s="2" t="s">
        <v>350</v>
      </c>
      <c r="B146" s="2" t="s">
        <v>237</v>
      </c>
      <c r="C146" s="2" t="s">
        <v>238</v>
      </c>
      <c r="D146" s="2" t="s">
        <v>249</v>
      </c>
      <c r="E146" s="4">
        <v>480000</v>
      </c>
      <c r="F146" s="4">
        <v>1400</v>
      </c>
      <c r="G146" s="2">
        <v>3</v>
      </c>
      <c r="H146" s="2">
        <v>2</v>
      </c>
      <c r="I146" s="2">
        <v>2</v>
      </c>
      <c r="J146" s="2" t="s">
        <v>55</v>
      </c>
      <c r="K146" s="2" t="s">
        <v>56</v>
      </c>
      <c r="L146" s="2">
        <v>0</v>
      </c>
      <c r="M146" s="2">
        <v>15</v>
      </c>
      <c r="N146" s="2">
        <v>3</v>
      </c>
      <c r="O146" s="2">
        <v>11</v>
      </c>
      <c r="P146" s="2">
        <v>9</v>
      </c>
      <c r="Q146" s="5" t="s">
        <v>57</v>
      </c>
      <c r="R146" s="6">
        <v>3</v>
      </c>
      <c r="S146" s="2"/>
    </row>
    <row r="147" spans="1:19" ht="28.5">
      <c r="A147" s="2" t="s">
        <v>351</v>
      </c>
      <c r="B147" s="2" t="s">
        <v>231</v>
      </c>
      <c r="C147" s="2" t="s">
        <v>232</v>
      </c>
      <c r="D147" s="2" t="s">
        <v>249</v>
      </c>
      <c r="E147" s="4">
        <v>345000</v>
      </c>
      <c r="F147" s="4">
        <v>780</v>
      </c>
      <c r="G147" s="2">
        <v>3</v>
      </c>
      <c r="H147" s="2">
        <v>2</v>
      </c>
      <c r="I147" s="2">
        <v>1</v>
      </c>
      <c r="J147" s="2" t="s">
        <v>55</v>
      </c>
      <c r="K147" s="2" t="s">
        <v>56</v>
      </c>
      <c r="L147" s="2">
        <v>0</v>
      </c>
      <c r="M147" s="2">
        <v>21</v>
      </c>
      <c r="N147" s="2">
        <v>0</v>
      </c>
      <c r="O147" s="2">
        <v>3</v>
      </c>
      <c r="P147" s="2">
        <v>4</v>
      </c>
      <c r="Q147" s="5" t="s">
        <v>57</v>
      </c>
      <c r="R147" s="6">
        <v>1</v>
      </c>
      <c r="S147" s="2"/>
    </row>
    <row r="148" spans="1:19" ht="28.5">
      <c r="A148" s="2" t="s">
        <v>352</v>
      </c>
      <c r="B148" s="2" t="s">
        <v>237</v>
      </c>
      <c r="C148" s="2" t="s">
        <v>238</v>
      </c>
      <c r="D148" s="2" t="s">
        <v>249</v>
      </c>
      <c r="E148" s="4">
        <v>480000</v>
      </c>
      <c r="F148" s="4">
        <v>1400</v>
      </c>
      <c r="G148" s="2">
        <v>3</v>
      </c>
      <c r="H148" s="2">
        <v>2</v>
      </c>
      <c r="I148" s="2">
        <v>2</v>
      </c>
      <c r="J148" s="2" t="s">
        <v>55</v>
      </c>
      <c r="K148" s="2" t="s">
        <v>56</v>
      </c>
      <c r="L148" s="2">
        <v>0</v>
      </c>
      <c r="M148" s="2">
        <v>15</v>
      </c>
      <c r="N148" s="2">
        <v>3</v>
      </c>
      <c r="O148" s="2">
        <v>11</v>
      </c>
      <c r="P148" s="2">
        <v>9</v>
      </c>
      <c r="Q148" s="5" t="s">
        <v>57</v>
      </c>
      <c r="R148" s="6">
        <v>3</v>
      </c>
      <c r="S148" s="2"/>
    </row>
    <row r="149" spans="1:19" ht="28.5">
      <c r="A149" s="2" t="s">
        <v>353</v>
      </c>
      <c r="B149" s="2" t="s">
        <v>251</v>
      </c>
      <c r="C149" s="2" t="s">
        <v>252</v>
      </c>
      <c r="D149" s="2" t="s">
        <v>249</v>
      </c>
      <c r="E149" s="4">
        <v>335000</v>
      </c>
      <c r="F149" s="4">
        <v>770</v>
      </c>
      <c r="G149" s="2">
        <v>3</v>
      </c>
      <c r="H149" s="2">
        <v>2</v>
      </c>
      <c r="I149" s="2">
        <v>2</v>
      </c>
      <c r="J149" s="2" t="s">
        <v>107</v>
      </c>
      <c r="K149" s="2" t="s">
        <v>56</v>
      </c>
      <c r="L149" s="2">
        <v>0</v>
      </c>
      <c r="M149" s="2">
        <v>9</v>
      </c>
      <c r="N149" s="2">
        <v>0</v>
      </c>
      <c r="O149" s="2">
        <v>5</v>
      </c>
      <c r="P149" s="2">
        <v>2</v>
      </c>
      <c r="Q149" s="5" t="s">
        <v>57</v>
      </c>
      <c r="R149" s="6">
        <v>1</v>
      </c>
      <c r="S149" s="2"/>
    </row>
    <row r="150" spans="1:19" ht="48" customHeight="1">
      <c r="A150" s="10" t="s">
        <v>354</v>
      </c>
      <c r="B150" s="8"/>
      <c r="C150" s="8"/>
      <c r="D150" s="8"/>
      <c r="E150" s="8"/>
      <c r="F150" s="8"/>
      <c r="G150" s="8"/>
      <c r="H150" s="8"/>
      <c r="I150" s="8"/>
      <c r="J150" s="8"/>
      <c r="K150" s="8"/>
      <c r="L150" s="8"/>
      <c r="M150" s="8"/>
      <c r="N150" s="8"/>
      <c r="O150" s="8"/>
      <c r="P150" s="8"/>
      <c r="Q150" s="8"/>
      <c r="R150" s="8"/>
      <c r="S150" s="8"/>
    </row>
    <row r="151" spans="1:19" ht="28.5">
      <c r="A151" s="2" t="s">
        <v>355</v>
      </c>
      <c r="B151" s="2" t="s">
        <v>247</v>
      </c>
      <c r="C151" s="2" t="s">
        <v>248</v>
      </c>
      <c r="D151" s="2" t="s">
        <v>249</v>
      </c>
      <c r="E151" s="4">
        <v>650000</v>
      </c>
      <c r="F151" s="4">
        <v>1540</v>
      </c>
      <c r="G151" s="2">
        <v>4</v>
      </c>
      <c r="H151" s="2">
        <v>3</v>
      </c>
      <c r="I151" s="2">
        <v>2</v>
      </c>
      <c r="J151" s="2" t="s">
        <v>89</v>
      </c>
      <c r="K151" s="2" t="s">
        <v>56</v>
      </c>
      <c r="L151" s="2">
        <v>0</v>
      </c>
      <c r="M151" s="2">
        <v>6</v>
      </c>
      <c r="N151" s="2">
        <v>0</v>
      </c>
      <c r="O151" s="2">
        <v>1</v>
      </c>
      <c r="P151" s="2">
        <v>3</v>
      </c>
      <c r="Q151" s="5" t="s">
        <v>57</v>
      </c>
      <c r="R151" s="6">
        <v>2</v>
      </c>
      <c r="S151" s="2"/>
    </row>
    <row r="152" spans="1:19" ht="28.5">
      <c r="A152" s="2" t="s">
        <v>356</v>
      </c>
      <c r="B152" s="2" t="s">
        <v>357</v>
      </c>
      <c r="C152" s="2" t="s">
        <v>297</v>
      </c>
      <c r="D152" s="2" t="s">
        <v>249</v>
      </c>
      <c r="E152" s="4">
        <v>595000</v>
      </c>
      <c r="F152" s="4">
        <v>1540</v>
      </c>
      <c r="G152" s="2">
        <v>3</v>
      </c>
      <c r="H152" s="2">
        <v>2</v>
      </c>
      <c r="I152" s="2">
        <v>1</v>
      </c>
      <c r="J152" s="2" t="s">
        <v>107</v>
      </c>
      <c r="K152" s="2" t="s">
        <v>56</v>
      </c>
      <c r="L152" s="2">
        <v>0</v>
      </c>
      <c r="M152" s="2">
        <v>21</v>
      </c>
      <c r="N152" s="2">
        <v>2</v>
      </c>
      <c r="O152" s="2">
        <v>14</v>
      </c>
      <c r="P152" s="2">
        <v>3</v>
      </c>
      <c r="Q152" s="5" t="s">
        <v>57</v>
      </c>
      <c r="R152" s="6">
        <v>3</v>
      </c>
      <c r="S152" s="2"/>
    </row>
    <row r="153" spans="1:19" ht="28.5">
      <c r="A153" s="2" t="s">
        <v>358</v>
      </c>
      <c r="B153" s="2" t="s">
        <v>359</v>
      </c>
      <c r="C153" s="2" t="s">
        <v>360</v>
      </c>
      <c r="D153" s="2" t="s">
        <v>249</v>
      </c>
      <c r="E153" s="4">
        <v>600000</v>
      </c>
      <c r="F153" s="4">
        <v>1400</v>
      </c>
      <c r="G153" s="2">
        <v>3</v>
      </c>
      <c r="H153" s="2">
        <v>2</v>
      </c>
      <c r="I153" s="2">
        <v>2</v>
      </c>
      <c r="J153" s="2" t="s">
        <v>89</v>
      </c>
      <c r="K153" s="2" t="s">
        <v>56</v>
      </c>
      <c r="L153" s="2">
        <v>0</v>
      </c>
      <c r="M153" s="2">
        <v>16</v>
      </c>
      <c r="N153" s="2">
        <v>1</v>
      </c>
      <c r="O153" s="2">
        <v>10</v>
      </c>
      <c r="P153" s="2">
        <v>9</v>
      </c>
      <c r="Q153" s="5" t="s">
        <v>57</v>
      </c>
      <c r="R153" s="6">
        <v>3</v>
      </c>
      <c r="S153" s="2"/>
    </row>
    <row r="154" spans="1:19" ht="28.5">
      <c r="A154" s="2" t="s">
        <v>361</v>
      </c>
      <c r="B154" s="2" t="s">
        <v>285</v>
      </c>
      <c r="C154" s="2" t="s">
        <v>150</v>
      </c>
      <c r="D154" s="2" t="s">
        <v>249</v>
      </c>
      <c r="E154" s="4">
        <v>640000</v>
      </c>
      <c r="F154" s="4">
        <v>1540</v>
      </c>
      <c r="G154" s="2">
        <v>4</v>
      </c>
      <c r="H154" s="2">
        <v>3</v>
      </c>
      <c r="I154" s="2">
        <v>2</v>
      </c>
      <c r="J154" s="2" t="s">
        <v>107</v>
      </c>
      <c r="K154" s="2" t="s">
        <v>56</v>
      </c>
      <c r="L154" s="2">
        <v>0</v>
      </c>
      <c r="M154" s="2">
        <v>16</v>
      </c>
      <c r="N154" s="2">
        <v>1</v>
      </c>
      <c r="O154" s="2">
        <v>13</v>
      </c>
      <c r="P154" s="2">
        <v>3</v>
      </c>
      <c r="Q154" s="5" t="s">
        <v>57</v>
      </c>
      <c r="R154" s="6">
        <v>3</v>
      </c>
      <c r="S154" s="2"/>
    </row>
    <row r="155" spans="1:19" ht="28.5">
      <c r="A155" s="2" t="s">
        <v>362</v>
      </c>
      <c r="B155" s="2" t="s">
        <v>265</v>
      </c>
      <c r="C155" s="2" t="s">
        <v>266</v>
      </c>
      <c r="D155" s="2" t="s">
        <v>249</v>
      </c>
      <c r="E155" s="4">
        <v>635000</v>
      </c>
      <c r="F155" s="4">
        <v>1540</v>
      </c>
      <c r="G155" s="2">
        <v>4</v>
      </c>
      <c r="H155" s="2">
        <v>3</v>
      </c>
      <c r="I155" s="2">
        <v>2</v>
      </c>
      <c r="J155" s="2" t="s">
        <v>107</v>
      </c>
      <c r="K155" s="2" t="s">
        <v>56</v>
      </c>
      <c r="L155" s="2">
        <v>0</v>
      </c>
      <c r="M155" s="2">
        <v>20</v>
      </c>
      <c r="N155" s="2">
        <v>3</v>
      </c>
      <c r="O155" s="2">
        <v>19</v>
      </c>
      <c r="P155" s="2">
        <v>2</v>
      </c>
      <c r="Q155" s="5" t="s">
        <v>57</v>
      </c>
      <c r="R155" s="6">
        <v>3</v>
      </c>
      <c r="S155" s="2"/>
    </row>
    <row r="156" spans="1:19" ht="28.5">
      <c r="A156" s="2" t="s">
        <v>363</v>
      </c>
      <c r="B156" s="2" t="s">
        <v>364</v>
      </c>
      <c r="C156" s="2" t="s">
        <v>174</v>
      </c>
      <c r="D156" s="2" t="s">
        <v>249</v>
      </c>
      <c r="E156" s="4">
        <v>545000</v>
      </c>
      <c r="F156" s="4">
        <v>1400</v>
      </c>
      <c r="G156" s="2">
        <v>3</v>
      </c>
      <c r="H156" s="2">
        <v>2</v>
      </c>
      <c r="I156" s="2">
        <v>2</v>
      </c>
      <c r="J156" s="2" t="s">
        <v>107</v>
      </c>
      <c r="K156" s="2" t="s">
        <v>56</v>
      </c>
      <c r="L156" s="2">
        <v>0</v>
      </c>
      <c r="M156" s="2">
        <v>4</v>
      </c>
      <c r="N156" s="2">
        <v>1</v>
      </c>
      <c r="O156" s="2">
        <v>12</v>
      </c>
      <c r="P156" s="2">
        <v>11</v>
      </c>
      <c r="Q156" s="5" t="s">
        <v>57</v>
      </c>
      <c r="R156" s="6">
        <v>3</v>
      </c>
      <c r="S156" s="2"/>
    </row>
    <row r="157" spans="1:19" ht="28.5">
      <c r="A157" s="2" t="s">
        <v>365</v>
      </c>
      <c r="B157" s="2" t="s">
        <v>282</v>
      </c>
      <c r="C157" s="2" t="s">
        <v>283</v>
      </c>
      <c r="D157" s="2" t="s">
        <v>249</v>
      </c>
      <c r="E157" s="4">
        <v>540000</v>
      </c>
      <c r="F157" s="4">
        <v>1320</v>
      </c>
      <c r="G157" s="2">
        <v>4</v>
      </c>
      <c r="H157" s="2">
        <v>3</v>
      </c>
      <c r="I157" s="2">
        <v>2</v>
      </c>
      <c r="J157" s="2" t="s">
        <v>107</v>
      </c>
      <c r="K157" s="2" t="s">
        <v>56</v>
      </c>
      <c r="L157" s="2">
        <v>0</v>
      </c>
      <c r="M157" s="2">
        <v>7</v>
      </c>
      <c r="N157" s="2">
        <v>0</v>
      </c>
      <c r="O157" s="2">
        <v>2</v>
      </c>
      <c r="P157" s="2">
        <v>1</v>
      </c>
      <c r="Q157" s="5" t="s">
        <v>57</v>
      </c>
      <c r="R157" s="6">
        <v>2</v>
      </c>
      <c r="S157" s="2"/>
    </row>
    <row r="158" spans="1:19" ht="28.5">
      <c r="A158" s="2" t="s">
        <v>366</v>
      </c>
      <c r="B158" s="2" t="s">
        <v>254</v>
      </c>
      <c r="C158" s="2" t="s">
        <v>255</v>
      </c>
      <c r="D158" s="2" t="s">
        <v>249</v>
      </c>
      <c r="E158" s="4">
        <v>580000</v>
      </c>
      <c r="F158" s="4">
        <v>1400</v>
      </c>
      <c r="G158" s="2">
        <v>4</v>
      </c>
      <c r="H158" s="2">
        <v>3</v>
      </c>
      <c r="I158" s="2">
        <v>1</v>
      </c>
      <c r="J158" s="2" t="s">
        <v>107</v>
      </c>
      <c r="K158" s="2" t="s">
        <v>56</v>
      </c>
      <c r="L158" s="2">
        <v>0</v>
      </c>
      <c r="M158" s="2">
        <v>15</v>
      </c>
      <c r="N158" s="2">
        <v>0</v>
      </c>
      <c r="O158" s="2">
        <v>4</v>
      </c>
      <c r="P158" s="2">
        <v>6</v>
      </c>
      <c r="Q158" s="5" t="s">
        <v>57</v>
      </c>
      <c r="R158" s="6">
        <v>3</v>
      </c>
      <c r="S158" s="2"/>
    </row>
    <row r="159" spans="1:19" ht="28.5">
      <c r="A159" s="2" t="s">
        <v>367</v>
      </c>
      <c r="B159" s="2" t="s">
        <v>309</v>
      </c>
      <c r="C159" s="2" t="s">
        <v>310</v>
      </c>
      <c r="D159" s="2" t="s">
        <v>249</v>
      </c>
      <c r="E159" s="4">
        <v>608000</v>
      </c>
      <c r="F159" s="4">
        <v>1170</v>
      </c>
      <c r="G159" s="2">
        <v>4</v>
      </c>
      <c r="H159" s="2">
        <v>3</v>
      </c>
      <c r="I159" s="2">
        <v>1</v>
      </c>
      <c r="J159" s="2" t="s">
        <v>89</v>
      </c>
      <c r="K159" s="2" t="s">
        <v>56</v>
      </c>
      <c r="L159" s="2">
        <v>0</v>
      </c>
      <c r="M159" s="2">
        <v>14</v>
      </c>
      <c r="N159" s="2">
        <v>0</v>
      </c>
      <c r="O159" s="2">
        <v>6</v>
      </c>
      <c r="P159" s="2">
        <v>4</v>
      </c>
      <c r="Q159" s="5" t="s">
        <v>57</v>
      </c>
      <c r="R159" s="6">
        <v>1</v>
      </c>
      <c r="S159" s="2"/>
    </row>
    <row r="160" spans="1:19" ht="28.5">
      <c r="A160" s="2" t="s">
        <v>368</v>
      </c>
      <c r="B160" s="2" t="s">
        <v>343</v>
      </c>
      <c r="C160" s="2" t="s">
        <v>255</v>
      </c>
      <c r="D160" s="2" t="s">
        <v>249</v>
      </c>
      <c r="E160" s="4">
        <v>428000</v>
      </c>
      <c r="F160" s="4">
        <v>1400</v>
      </c>
      <c r="G160" s="2">
        <v>3</v>
      </c>
      <c r="H160" s="2">
        <v>2</v>
      </c>
      <c r="I160" s="2">
        <v>2</v>
      </c>
      <c r="J160" s="2" t="s">
        <v>89</v>
      </c>
      <c r="K160" s="2" t="s">
        <v>56</v>
      </c>
      <c r="L160" s="2">
        <v>0</v>
      </c>
      <c r="M160" s="2">
        <v>9</v>
      </c>
      <c r="N160" s="2">
        <v>0</v>
      </c>
      <c r="O160" s="2">
        <v>1</v>
      </c>
      <c r="P160" s="2">
        <v>0</v>
      </c>
      <c r="Q160" s="5" t="s">
        <v>57</v>
      </c>
      <c r="R160" s="6">
        <v>2</v>
      </c>
      <c r="S160" s="2"/>
    </row>
    <row r="161" spans="1:19" ht="28.5">
      <c r="A161" s="2" t="s">
        <v>369</v>
      </c>
      <c r="B161" s="2" t="s">
        <v>271</v>
      </c>
      <c r="C161" s="2" t="s">
        <v>272</v>
      </c>
      <c r="D161" s="2" t="s">
        <v>249</v>
      </c>
      <c r="E161" s="4">
        <v>640000</v>
      </c>
      <c r="F161" s="4">
        <v>1650</v>
      </c>
      <c r="G161" s="2">
        <v>4</v>
      </c>
      <c r="H161" s="2">
        <v>3</v>
      </c>
      <c r="I161" s="2">
        <v>1</v>
      </c>
      <c r="J161" s="2" t="s">
        <v>107</v>
      </c>
      <c r="K161" s="2" t="s">
        <v>56</v>
      </c>
      <c r="L161" s="2">
        <v>0</v>
      </c>
      <c r="M161" s="2">
        <v>23</v>
      </c>
      <c r="N161" s="2">
        <v>1</v>
      </c>
      <c r="O161" s="2">
        <v>11</v>
      </c>
      <c r="P161" s="2">
        <v>0</v>
      </c>
      <c r="Q161" s="5" t="s">
        <v>57</v>
      </c>
      <c r="R161" s="6">
        <v>2</v>
      </c>
      <c r="S161" s="2"/>
    </row>
    <row r="162" spans="1:19" ht="28.5">
      <c r="A162" s="2" t="s">
        <v>370</v>
      </c>
      <c r="B162" s="2" t="s">
        <v>364</v>
      </c>
      <c r="C162" s="2" t="s">
        <v>174</v>
      </c>
      <c r="D162" s="2" t="s">
        <v>249</v>
      </c>
      <c r="E162" s="4">
        <v>700000</v>
      </c>
      <c r="F162" s="4">
        <v>1300</v>
      </c>
      <c r="G162" s="2">
        <v>4</v>
      </c>
      <c r="H162" s="2">
        <v>3</v>
      </c>
      <c r="I162" s="2">
        <v>2</v>
      </c>
      <c r="J162" s="2" t="s">
        <v>89</v>
      </c>
      <c r="K162" s="2" t="s">
        <v>56</v>
      </c>
      <c r="L162" s="2">
        <v>0</v>
      </c>
      <c r="M162" s="2">
        <v>4</v>
      </c>
      <c r="N162" s="2">
        <v>1</v>
      </c>
      <c r="O162" s="2">
        <v>12</v>
      </c>
      <c r="P162" s="2">
        <v>11</v>
      </c>
      <c r="Q162" s="5" t="s">
        <v>57</v>
      </c>
      <c r="R162" s="6">
        <v>2</v>
      </c>
      <c r="S162" s="2"/>
    </row>
    <row r="163" spans="1:19" ht="28.5">
      <c r="A163" s="2" t="s">
        <v>371</v>
      </c>
      <c r="B163" s="2" t="s">
        <v>294</v>
      </c>
      <c r="C163" s="2" t="s">
        <v>255</v>
      </c>
      <c r="D163" s="2" t="s">
        <v>249</v>
      </c>
      <c r="E163" s="4">
        <v>568000</v>
      </c>
      <c r="F163" s="4">
        <v>1600</v>
      </c>
      <c r="G163" s="2">
        <v>4</v>
      </c>
      <c r="H163" s="2">
        <v>3</v>
      </c>
      <c r="I163" s="2">
        <v>1</v>
      </c>
      <c r="J163" s="2" t="s">
        <v>107</v>
      </c>
      <c r="K163" s="2" t="s">
        <v>56</v>
      </c>
      <c r="L163" s="2">
        <v>0</v>
      </c>
      <c r="M163" s="2">
        <v>10</v>
      </c>
      <c r="N163" s="2">
        <v>0</v>
      </c>
      <c r="O163" s="2">
        <v>1</v>
      </c>
      <c r="P163" s="2">
        <v>0</v>
      </c>
      <c r="Q163" s="5" t="s">
        <v>57</v>
      </c>
      <c r="R163" s="6">
        <v>1</v>
      </c>
      <c r="S163" s="2"/>
    </row>
    <row r="164" spans="1:19" ht="28.5">
      <c r="A164" s="2" t="s">
        <v>372</v>
      </c>
      <c r="B164" s="2" t="s">
        <v>260</v>
      </c>
      <c r="C164" s="2" t="s">
        <v>261</v>
      </c>
      <c r="D164" s="2" t="s">
        <v>249</v>
      </c>
      <c r="E164" s="4">
        <v>625000</v>
      </c>
      <c r="F164" s="4">
        <v>1400</v>
      </c>
      <c r="G164" s="2">
        <v>5</v>
      </c>
      <c r="H164" s="2">
        <v>4</v>
      </c>
      <c r="I164" s="2">
        <v>2</v>
      </c>
      <c r="J164" s="2" t="s">
        <v>107</v>
      </c>
      <c r="K164" s="2" t="s">
        <v>56</v>
      </c>
      <c r="L164" s="2">
        <v>0</v>
      </c>
      <c r="M164" s="2">
        <v>28</v>
      </c>
      <c r="N164" s="2">
        <v>3</v>
      </c>
      <c r="O164" s="2">
        <v>21</v>
      </c>
      <c r="P164" s="2">
        <v>10</v>
      </c>
      <c r="Q164" s="5" t="s">
        <v>57</v>
      </c>
      <c r="R164" s="6">
        <v>3</v>
      </c>
      <c r="S164" s="2"/>
    </row>
    <row r="165" spans="1:19" ht="28.5">
      <c r="A165" s="2" t="s">
        <v>373</v>
      </c>
      <c r="B165" s="2" t="s">
        <v>288</v>
      </c>
      <c r="C165" s="2" t="s">
        <v>289</v>
      </c>
      <c r="D165" s="2" t="s">
        <v>249</v>
      </c>
      <c r="E165" s="4">
        <v>475000</v>
      </c>
      <c r="F165" s="4">
        <v>1500</v>
      </c>
      <c r="G165" s="2">
        <v>4</v>
      </c>
      <c r="H165" s="2">
        <v>3</v>
      </c>
      <c r="I165" s="2">
        <v>1</v>
      </c>
      <c r="J165" s="2" t="s">
        <v>107</v>
      </c>
      <c r="K165" s="2" t="s">
        <v>56</v>
      </c>
      <c r="L165" s="2">
        <v>0</v>
      </c>
      <c r="M165" s="2">
        <v>13</v>
      </c>
      <c r="N165" s="2">
        <v>0</v>
      </c>
      <c r="O165" s="2">
        <v>1</v>
      </c>
      <c r="P165" s="2">
        <v>0</v>
      </c>
      <c r="Q165" s="5" t="s">
        <v>57</v>
      </c>
      <c r="R165" s="6">
        <v>2</v>
      </c>
      <c r="S165" s="2"/>
    </row>
    <row r="166" spans="1:19" ht="28.5">
      <c r="A166" s="2" t="s">
        <v>374</v>
      </c>
      <c r="B166" s="2" t="s">
        <v>375</v>
      </c>
      <c r="C166" s="2" t="s">
        <v>168</v>
      </c>
      <c r="D166" s="2" t="s">
        <v>249</v>
      </c>
      <c r="E166" s="4">
        <v>580000</v>
      </c>
      <c r="F166" s="4">
        <v>1540</v>
      </c>
      <c r="G166" s="2">
        <v>4</v>
      </c>
      <c r="H166" s="2">
        <v>2</v>
      </c>
      <c r="I166" s="2">
        <v>2</v>
      </c>
      <c r="J166" s="2" t="s">
        <v>107</v>
      </c>
      <c r="K166" s="2" t="s">
        <v>56</v>
      </c>
      <c r="L166" s="2">
        <v>0</v>
      </c>
      <c r="M166" s="2">
        <v>20</v>
      </c>
      <c r="N166" s="2">
        <v>3</v>
      </c>
      <c r="O166" s="2">
        <v>16</v>
      </c>
      <c r="P166" s="2">
        <v>5</v>
      </c>
      <c r="Q166" s="5" t="s">
        <v>57</v>
      </c>
      <c r="R166" s="6">
        <v>3</v>
      </c>
      <c r="S166" s="2"/>
    </row>
    <row r="167" spans="1:19" ht="28.5">
      <c r="A167" s="2" t="s">
        <v>376</v>
      </c>
      <c r="B167" s="2" t="s">
        <v>254</v>
      </c>
      <c r="C167" s="2" t="s">
        <v>255</v>
      </c>
      <c r="D167" s="2" t="s">
        <v>249</v>
      </c>
      <c r="E167" s="4">
        <v>690000</v>
      </c>
      <c r="F167" s="4">
        <v>1400</v>
      </c>
      <c r="G167" s="2">
        <v>3</v>
      </c>
      <c r="H167" s="2">
        <v>3</v>
      </c>
      <c r="I167" s="2">
        <v>1</v>
      </c>
      <c r="J167" s="2" t="s">
        <v>107</v>
      </c>
      <c r="K167" s="2" t="s">
        <v>56</v>
      </c>
      <c r="L167" s="2">
        <v>0</v>
      </c>
      <c r="M167" s="2">
        <v>15</v>
      </c>
      <c r="N167" s="2">
        <v>0</v>
      </c>
      <c r="O167" s="2">
        <v>4</v>
      </c>
      <c r="P167" s="2">
        <v>6</v>
      </c>
      <c r="Q167" s="5" t="s">
        <v>57</v>
      </c>
      <c r="R167" s="6">
        <v>2</v>
      </c>
      <c r="S167" s="2"/>
    </row>
    <row r="168" spans="1:19" ht="48" customHeight="1">
      <c r="A168" s="10" t="s">
        <v>377</v>
      </c>
      <c r="B168" s="8"/>
      <c r="C168" s="8"/>
      <c r="D168" s="8"/>
      <c r="E168" s="8"/>
      <c r="F168" s="8"/>
      <c r="G168" s="8"/>
      <c r="H168" s="8"/>
      <c r="I168" s="8"/>
      <c r="J168" s="8"/>
      <c r="K168" s="8"/>
      <c r="L168" s="8"/>
      <c r="M168" s="8"/>
      <c r="N168" s="8"/>
      <c r="O168" s="8"/>
      <c r="P168" s="8"/>
      <c r="Q168" s="8"/>
      <c r="R168" s="8"/>
      <c r="S168" s="8"/>
    </row>
    <row r="169" spans="1:19" ht="28.5">
      <c r="A169" s="2" t="s">
        <v>378</v>
      </c>
      <c r="B169" s="2" t="s">
        <v>379</v>
      </c>
      <c r="C169" s="2" t="s">
        <v>380</v>
      </c>
      <c r="D169" s="2" t="s">
        <v>381</v>
      </c>
      <c r="E169" s="4">
        <v>430000</v>
      </c>
      <c r="F169" s="4">
        <v>1500</v>
      </c>
      <c r="G169" s="2">
        <v>4</v>
      </c>
      <c r="H169" s="2">
        <v>2</v>
      </c>
      <c r="I169" s="2">
        <v>2</v>
      </c>
      <c r="J169" s="2" t="s">
        <v>55</v>
      </c>
      <c r="K169" s="2" t="s">
        <v>56</v>
      </c>
      <c r="L169" s="2">
        <v>0</v>
      </c>
      <c r="M169" s="2">
        <v>3</v>
      </c>
      <c r="N169" s="2">
        <v>0</v>
      </c>
      <c r="O169" s="2">
        <v>3</v>
      </c>
      <c r="P169" s="2">
        <v>0</v>
      </c>
      <c r="Q169" s="5" t="s">
        <v>57</v>
      </c>
      <c r="R169" s="6">
        <v>1</v>
      </c>
      <c r="S169" s="2"/>
    </row>
    <row r="170" spans="1:19" ht="28.5">
      <c r="A170" s="2" t="s">
        <v>382</v>
      </c>
      <c r="B170" s="2" t="s">
        <v>383</v>
      </c>
      <c r="C170" s="2" t="s">
        <v>384</v>
      </c>
      <c r="D170" s="2" t="s">
        <v>381</v>
      </c>
      <c r="E170" s="4">
        <v>340000</v>
      </c>
      <c r="F170" s="4">
        <v>1540</v>
      </c>
      <c r="G170" s="2">
        <v>3</v>
      </c>
      <c r="H170" s="2">
        <v>2</v>
      </c>
      <c r="I170" s="2">
        <v>2</v>
      </c>
      <c r="J170" s="2" t="s">
        <v>55</v>
      </c>
      <c r="K170" s="2" t="s">
        <v>56</v>
      </c>
      <c r="L170" s="2">
        <v>0</v>
      </c>
      <c r="M170" s="2">
        <v>3</v>
      </c>
      <c r="N170" s="2">
        <v>1</v>
      </c>
      <c r="O170" s="2">
        <v>1</v>
      </c>
      <c r="P170" s="2">
        <v>0</v>
      </c>
      <c r="Q170" s="5" t="s">
        <v>57</v>
      </c>
      <c r="R170" s="6">
        <v>2</v>
      </c>
      <c r="S170" s="2"/>
    </row>
    <row r="171" spans="1:19" ht="28.5">
      <c r="A171" s="2" t="s">
        <v>385</v>
      </c>
      <c r="B171" s="2" t="s">
        <v>386</v>
      </c>
      <c r="C171" s="2" t="s">
        <v>387</v>
      </c>
      <c r="D171" s="2" t="s">
        <v>381</v>
      </c>
      <c r="E171" s="4">
        <v>330000</v>
      </c>
      <c r="F171" s="4">
        <v>1500</v>
      </c>
      <c r="G171" s="2">
        <v>3</v>
      </c>
      <c r="H171" s="2">
        <v>2</v>
      </c>
      <c r="I171" s="2">
        <v>2</v>
      </c>
      <c r="J171" s="2" t="s">
        <v>55</v>
      </c>
      <c r="K171" s="2" t="s">
        <v>56</v>
      </c>
      <c r="L171" s="2">
        <v>0</v>
      </c>
      <c r="M171" s="2">
        <v>8</v>
      </c>
      <c r="N171" s="2">
        <v>0</v>
      </c>
      <c r="O171" s="2">
        <v>9</v>
      </c>
      <c r="P171" s="2">
        <v>1</v>
      </c>
      <c r="Q171" s="5" t="s">
        <v>57</v>
      </c>
      <c r="R171" s="6">
        <v>3</v>
      </c>
      <c r="S171" s="2"/>
    </row>
    <row r="172" spans="1:19" ht="28.5">
      <c r="A172" s="2" t="s">
        <v>388</v>
      </c>
      <c r="B172" s="2" t="s">
        <v>389</v>
      </c>
      <c r="C172" s="2" t="s">
        <v>390</v>
      </c>
      <c r="D172" s="2" t="s">
        <v>381</v>
      </c>
      <c r="E172" s="4">
        <v>315000</v>
      </c>
      <c r="F172" s="4">
        <v>1800</v>
      </c>
      <c r="G172" s="2">
        <v>3</v>
      </c>
      <c r="H172" s="2">
        <v>2</v>
      </c>
      <c r="I172" s="2">
        <v>7</v>
      </c>
      <c r="J172" s="2" t="s">
        <v>55</v>
      </c>
      <c r="K172" s="2" t="s">
        <v>56</v>
      </c>
      <c r="L172" s="2">
        <v>0</v>
      </c>
      <c r="M172" s="2">
        <v>2</v>
      </c>
      <c r="N172" s="2">
        <v>1</v>
      </c>
      <c r="O172" s="2">
        <v>2</v>
      </c>
      <c r="P172" s="2">
        <v>0</v>
      </c>
      <c r="Q172" s="5" t="s">
        <v>57</v>
      </c>
      <c r="R172" s="6">
        <v>2</v>
      </c>
      <c r="S172" s="2"/>
    </row>
    <row r="173" spans="1:19" ht="28.5">
      <c r="A173" s="2" t="s">
        <v>391</v>
      </c>
      <c r="B173" s="2" t="s">
        <v>379</v>
      </c>
      <c r="C173" s="2" t="s">
        <v>392</v>
      </c>
      <c r="D173" s="2" t="s">
        <v>381</v>
      </c>
      <c r="E173" s="4">
        <v>320000</v>
      </c>
      <c r="F173" s="4">
        <v>1500</v>
      </c>
      <c r="G173" s="2">
        <v>4</v>
      </c>
      <c r="H173" s="2">
        <v>2</v>
      </c>
      <c r="I173" s="2">
        <v>2</v>
      </c>
      <c r="J173" s="2" t="s">
        <v>55</v>
      </c>
      <c r="K173" s="2" t="s">
        <v>56</v>
      </c>
      <c r="L173" s="2">
        <v>0</v>
      </c>
      <c r="M173" s="2">
        <v>4</v>
      </c>
      <c r="N173" s="2">
        <v>0</v>
      </c>
      <c r="O173" s="2">
        <v>2</v>
      </c>
      <c r="P173" s="2">
        <v>0</v>
      </c>
      <c r="Q173" s="5" t="s">
        <v>57</v>
      </c>
      <c r="R173" s="6">
        <v>2</v>
      </c>
      <c r="S173" s="2"/>
    </row>
    <row r="174" spans="1:19" ht="28.5">
      <c r="A174" s="2" t="s">
        <v>393</v>
      </c>
      <c r="B174" s="2" t="s">
        <v>394</v>
      </c>
      <c r="C174" s="2" t="s">
        <v>395</v>
      </c>
      <c r="D174" s="2" t="s">
        <v>381</v>
      </c>
      <c r="E174" s="4">
        <v>330000</v>
      </c>
      <c r="F174" s="4">
        <v>1000</v>
      </c>
      <c r="G174" s="2">
        <v>3</v>
      </c>
      <c r="H174" s="2">
        <v>2</v>
      </c>
      <c r="I174" s="2">
        <v>4</v>
      </c>
      <c r="J174" s="2" t="s">
        <v>55</v>
      </c>
      <c r="K174" s="2" t="s">
        <v>56</v>
      </c>
      <c r="L174" s="2">
        <v>0</v>
      </c>
      <c r="M174" s="2">
        <v>1</v>
      </c>
      <c r="N174" s="2">
        <v>0</v>
      </c>
      <c r="O174" s="2">
        <v>0</v>
      </c>
      <c r="P174" s="2">
        <v>0</v>
      </c>
      <c r="Q174" s="5" t="s">
        <v>57</v>
      </c>
      <c r="R174" s="6">
        <v>1</v>
      </c>
      <c r="S174" s="2"/>
    </row>
    <row r="175" spans="1:19" ht="28.5">
      <c r="A175" s="2" t="s">
        <v>396</v>
      </c>
      <c r="B175" s="2" t="s">
        <v>379</v>
      </c>
      <c r="C175" s="2" t="s">
        <v>397</v>
      </c>
      <c r="D175" s="2" t="s">
        <v>381</v>
      </c>
      <c r="E175" s="4">
        <v>350000</v>
      </c>
      <c r="F175" s="4">
        <v>292</v>
      </c>
      <c r="G175" s="2">
        <v>4</v>
      </c>
      <c r="H175" s="2">
        <v>2</v>
      </c>
      <c r="I175" s="2">
        <v>2</v>
      </c>
      <c r="J175" s="2" t="s">
        <v>55</v>
      </c>
      <c r="K175" s="2" t="s">
        <v>56</v>
      </c>
      <c r="L175" s="2">
        <v>0</v>
      </c>
      <c r="M175" s="2">
        <v>6</v>
      </c>
      <c r="N175" s="2">
        <v>0</v>
      </c>
      <c r="O175" s="2">
        <v>2</v>
      </c>
      <c r="P175" s="2">
        <v>0</v>
      </c>
      <c r="Q175" s="5" t="s">
        <v>57</v>
      </c>
      <c r="R175" s="6">
        <v>1</v>
      </c>
      <c r="S175" s="2"/>
    </row>
    <row r="176" spans="1:19" ht="28.5">
      <c r="A176" s="2" t="s">
        <v>398</v>
      </c>
      <c r="B176" s="2" t="s">
        <v>399</v>
      </c>
      <c r="C176" s="2" t="s">
        <v>390</v>
      </c>
      <c r="D176" s="2" t="s">
        <v>381</v>
      </c>
      <c r="E176" s="4">
        <v>380000</v>
      </c>
      <c r="F176" s="4">
        <v>1551</v>
      </c>
      <c r="G176" s="2">
        <v>4</v>
      </c>
      <c r="H176" s="2">
        <v>2</v>
      </c>
      <c r="I176" s="2">
        <v>2</v>
      </c>
      <c r="J176" s="2" t="s">
        <v>55</v>
      </c>
      <c r="K176" s="2" t="s">
        <v>56</v>
      </c>
      <c r="L176" s="2">
        <v>0</v>
      </c>
      <c r="M176" s="2">
        <v>2</v>
      </c>
      <c r="N176" s="2">
        <v>1</v>
      </c>
      <c r="O176" s="2">
        <v>2</v>
      </c>
      <c r="P176" s="2">
        <v>0</v>
      </c>
      <c r="Q176" s="5" t="s">
        <v>57</v>
      </c>
      <c r="R176" s="6">
        <v>1</v>
      </c>
      <c r="S176" s="2"/>
    </row>
    <row r="177" spans="1:19" ht="28.5">
      <c r="A177" s="2" t="s">
        <v>400</v>
      </c>
      <c r="B177" s="2" t="s">
        <v>401</v>
      </c>
      <c r="C177" s="2" t="s">
        <v>395</v>
      </c>
      <c r="D177" s="2" t="s">
        <v>381</v>
      </c>
      <c r="E177" s="4">
        <v>350000</v>
      </c>
      <c r="F177" s="4">
        <v>1500</v>
      </c>
      <c r="G177" s="2">
        <v>4</v>
      </c>
      <c r="H177" s="2">
        <v>3</v>
      </c>
      <c r="I177" s="2">
        <v>2</v>
      </c>
      <c r="J177" s="2" t="s">
        <v>55</v>
      </c>
      <c r="K177" s="2" t="s">
        <v>56</v>
      </c>
      <c r="L177" s="2">
        <v>0</v>
      </c>
      <c r="M177" s="2">
        <v>1</v>
      </c>
      <c r="N177" s="2">
        <v>0</v>
      </c>
      <c r="O177" s="2">
        <v>1</v>
      </c>
      <c r="P177" s="2">
        <v>0</v>
      </c>
      <c r="Q177" s="5" t="s">
        <v>57</v>
      </c>
      <c r="R177" s="6">
        <v>1</v>
      </c>
      <c r="S177" s="2"/>
    </row>
    <row r="178" spans="1:19" ht="28.5">
      <c r="A178" s="2" t="s">
        <v>402</v>
      </c>
      <c r="B178" s="2" t="s">
        <v>394</v>
      </c>
      <c r="C178" s="2" t="s">
        <v>403</v>
      </c>
      <c r="D178" s="2" t="s">
        <v>381</v>
      </c>
      <c r="E178" s="4">
        <v>360000</v>
      </c>
      <c r="F178" s="4">
        <v>1266</v>
      </c>
      <c r="G178" s="2">
        <v>3</v>
      </c>
      <c r="H178" s="2">
        <v>2</v>
      </c>
      <c r="I178" s="2">
        <v>2</v>
      </c>
      <c r="J178" s="2" t="s">
        <v>55</v>
      </c>
      <c r="K178" s="2" t="s">
        <v>56</v>
      </c>
      <c r="L178" s="2">
        <v>0</v>
      </c>
      <c r="M178" s="2">
        <v>1</v>
      </c>
      <c r="N178" s="2">
        <v>0</v>
      </c>
      <c r="O178" s="2">
        <v>0</v>
      </c>
      <c r="P178" s="2">
        <v>0</v>
      </c>
      <c r="Q178" s="5" t="s">
        <v>57</v>
      </c>
      <c r="R178" s="6">
        <v>1</v>
      </c>
      <c r="S178" s="2"/>
    </row>
    <row r="179" spans="1:19" ht="48" customHeight="1">
      <c r="A179" s="10" t="s">
        <v>404</v>
      </c>
      <c r="B179" s="8"/>
      <c r="C179" s="8"/>
      <c r="D179" s="8"/>
      <c r="E179" s="8"/>
      <c r="F179" s="8"/>
      <c r="G179" s="8"/>
      <c r="H179" s="8"/>
      <c r="I179" s="8"/>
      <c r="J179" s="8"/>
      <c r="K179" s="8"/>
      <c r="L179" s="8"/>
      <c r="M179" s="8"/>
      <c r="N179" s="8"/>
      <c r="O179" s="8"/>
      <c r="P179" s="8"/>
      <c r="Q179" s="8"/>
      <c r="R179" s="8"/>
      <c r="S179" s="8"/>
    </row>
    <row r="180" spans="1:19" ht="28.5">
      <c r="A180" s="2" t="s">
        <v>405</v>
      </c>
      <c r="B180" s="2" t="s">
        <v>406</v>
      </c>
      <c r="C180" s="2" t="s">
        <v>407</v>
      </c>
      <c r="D180" s="2" t="s">
        <v>54</v>
      </c>
      <c r="E180" s="4">
        <v>628000</v>
      </c>
      <c r="F180" s="4">
        <v>1194</v>
      </c>
      <c r="G180" s="2">
        <v>3</v>
      </c>
      <c r="H180" s="2">
        <v>2</v>
      </c>
      <c r="I180" s="2">
        <v>2</v>
      </c>
      <c r="J180" s="2" t="s">
        <v>89</v>
      </c>
      <c r="K180" s="2" t="s">
        <v>56</v>
      </c>
      <c r="L180" s="2">
        <v>0</v>
      </c>
      <c r="M180" s="2">
        <v>11</v>
      </c>
      <c r="N180" s="2">
        <v>8</v>
      </c>
      <c r="O180" s="2">
        <v>29</v>
      </c>
      <c r="P180" s="2">
        <v>5</v>
      </c>
      <c r="Q180" s="5" t="s">
        <v>57</v>
      </c>
      <c r="R180" s="6">
        <v>3</v>
      </c>
      <c r="S180" s="2"/>
    </row>
    <row r="181" spans="1:19" ht="15.75">
      <c r="A181" s="2" t="s">
        <v>408</v>
      </c>
      <c r="B181" s="2" t="s">
        <v>409</v>
      </c>
      <c r="C181" s="2" t="s">
        <v>410</v>
      </c>
      <c r="D181" s="2" t="s">
        <v>54</v>
      </c>
      <c r="E181" s="4">
        <v>630000</v>
      </c>
      <c r="F181" s="4">
        <v>1352</v>
      </c>
      <c r="G181" s="2">
        <v>3</v>
      </c>
      <c r="H181" s="2">
        <v>2</v>
      </c>
      <c r="I181" s="2">
        <v>1</v>
      </c>
      <c r="J181" s="2" t="s">
        <v>89</v>
      </c>
      <c r="K181" s="2" t="s">
        <v>181</v>
      </c>
      <c r="L181" s="2">
        <v>0</v>
      </c>
      <c r="M181" s="2">
        <v>23</v>
      </c>
      <c r="N181" s="2">
        <v>6</v>
      </c>
      <c r="O181" s="2">
        <v>18</v>
      </c>
      <c r="P181" s="2">
        <v>3</v>
      </c>
      <c r="Q181" s="5" t="s">
        <v>57</v>
      </c>
      <c r="R181" s="6">
        <v>3</v>
      </c>
      <c r="S181" s="2"/>
    </row>
    <row r="182" spans="1:19" ht="28.5">
      <c r="A182" s="2" t="s">
        <v>411</v>
      </c>
      <c r="B182" s="2" t="s">
        <v>412</v>
      </c>
      <c r="C182" s="2" t="s">
        <v>413</v>
      </c>
      <c r="D182" s="2" t="s">
        <v>54</v>
      </c>
      <c r="E182" s="4">
        <v>580000</v>
      </c>
      <c r="F182" s="4">
        <v>1146</v>
      </c>
      <c r="G182" s="2">
        <v>3</v>
      </c>
      <c r="H182" s="2">
        <v>2</v>
      </c>
      <c r="I182" s="2">
        <v>2</v>
      </c>
      <c r="J182" s="2" t="s">
        <v>107</v>
      </c>
      <c r="K182" s="2" t="s">
        <v>181</v>
      </c>
      <c r="L182" s="2">
        <v>0</v>
      </c>
      <c r="M182" s="2">
        <v>14</v>
      </c>
      <c r="N182" s="2">
        <v>1</v>
      </c>
      <c r="O182" s="2">
        <v>7</v>
      </c>
      <c r="P182" s="2">
        <v>0</v>
      </c>
      <c r="Q182" s="5" t="s">
        <v>57</v>
      </c>
      <c r="R182" s="6">
        <v>2</v>
      </c>
      <c r="S182" s="2"/>
    </row>
    <row r="183" spans="1:19" ht="28.5">
      <c r="A183" s="2" t="s">
        <v>414</v>
      </c>
      <c r="B183" s="2" t="s">
        <v>415</v>
      </c>
      <c r="C183" s="2" t="s">
        <v>416</v>
      </c>
      <c r="D183" s="2" t="s">
        <v>54</v>
      </c>
      <c r="E183" s="4">
        <v>538000</v>
      </c>
      <c r="F183" s="4">
        <v>1070</v>
      </c>
      <c r="G183" s="2">
        <v>3</v>
      </c>
      <c r="H183" s="2">
        <v>2</v>
      </c>
      <c r="I183" s="2">
        <v>1</v>
      </c>
      <c r="J183" s="2" t="s">
        <v>89</v>
      </c>
      <c r="K183" s="2" t="s">
        <v>181</v>
      </c>
      <c r="L183" s="2">
        <v>0</v>
      </c>
      <c r="M183" s="2">
        <v>29</v>
      </c>
      <c r="N183" s="2">
        <v>9</v>
      </c>
      <c r="O183" s="2">
        <v>29</v>
      </c>
      <c r="P183" s="2">
        <v>1</v>
      </c>
      <c r="Q183" s="5" t="s">
        <v>57</v>
      </c>
      <c r="R183" s="6">
        <v>3</v>
      </c>
      <c r="S183" s="2"/>
    </row>
    <row r="184" spans="1:19" ht="28.5">
      <c r="A184" s="2" t="s">
        <v>417</v>
      </c>
      <c r="B184" s="2" t="s">
        <v>406</v>
      </c>
      <c r="C184" s="2" t="s">
        <v>407</v>
      </c>
      <c r="D184" s="2" t="s">
        <v>54</v>
      </c>
      <c r="E184" s="4">
        <v>628000</v>
      </c>
      <c r="F184" s="4">
        <v>1194</v>
      </c>
      <c r="G184" s="2">
        <v>3</v>
      </c>
      <c r="H184" s="2">
        <v>2</v>
      </c>
      <c r="I184" s="2">
        <v>1</v>
      </c>
      <c r="J184" s="2" t="s">
        <v>107</v>
      </c>
      <c r="K184" s="2" t="s">
        <v>181</v>
      </c>
      <c r="L184" s="2">
        <v>0</v>
      </c>
      <c r="M184" s="2">
        <v>11</v>
      </c>
      <c r="N184" s="2">
        <v>8</v>
      </c>
      <c r="O184" s="2">
        <v>29</v>
      </c>
      <c r="P184" s="2">
        <v>5</v>
      </c>
      <c r="Q184" s="5" t="s">
        <v>57</v>
      </c>
      <c r="R184" s="6">
        <v>3</v>
      </c>
      <c r="S184" s="2"/>
    </row>
    <row r="185" spans="1:19" ht="28.5">
      <c r="A185" s="2" t="s">
        <v>418</v>
      </c>
      <c r="B185" s="2" t="s">
        <v>406</v>
      </c>
      <c r="C185" s="2" t="s">
        <v>407</v>
      </c>
      <c r="D185" s="2" t="s">
        <v>54</v>
      </c>
      <c r="E185" s="4">
        <v>650000</v>
      </c>
      <c r="F185" s="4">
        <v>1216</v>
      </c>
      <c r="G185" s="2">
        <v>3</v>
      </c>
      <c r="H185" s="2">
        <v>2</v>
      </c>
      <c r="I185" s="2">
        <v>2</v>
      </c>
      <c r="J185" s="2" t="s">
        <v>89</v>
      </c>
      <c r="K185" s="2" t="s">
        <v>181</v>
      </c>
      <c r="L185" s="2">
        <v>0</v>
      </c>
      <c r="M185" s="2">
        <v>11</v>
      </c>
      <c r="N185" s="2">
        <v>8</v>
      </c>
      <c r="O185" s="2">
        <v>29</v>
      </c>
      <c r="P185" s="2">
        <v>5</v>
      </c>
      <c r="Q185" s="5" t="s">
        <v>57</v>
      </c>
      <c r="R185" s="6">
        <v>3</v>
      </c>
      <c r="S185" s="2"/>
    </row>
    <row r="186" spans="1:19" ht="28.5">
      <c r="A186" s="2" t="s">
        <v>419</v>
      </c>
      <c r="B186" s="2" t="s">
        <v>420</v>
      </c>
      <c r="C186" s="2" t="s">
        <v>421</v>
      </c>
      <c r="D186" s="2" t="s">
        <v>54</v>
      </c>
      <c r="E186" s="4">
        <v>728888</v>
      </c>
      <c r="F186" s="4">
        <v>892</v>
      </c>
      <c r="G186" s="2">
        <v>3</v>
      </c>
      <c r="H186" s="2">
        <v>2</v>
      </c>
      <c r="I186" s="2">
        <v>1</v>
      </c>
      <c r="J186" s="2" t="s">
        <v>89</v>
      </c>
      <c r="K186" s="2" t="s">
        <v>181</v>
      </c>
      <c r="L186" s="2">
        <v>1</v>
      </c>
      <c r="M186" s="2">
        <v>22</v>
      </c>
      <c r="N186" s="2">
        <v>7</v>
      </c>
      <c r="O186" s="2">
        <v>27</v>
      </c>
      <c r="P186" s="2">
        <v>4</v>
      </c>
      <c r="Q186" s="5" t="s">
        <v>57</v>
      </c>
      <c r="R186" s="6">
        <v>2</v>
      </c>
      <c r="S186" s="2"/>
    </row>
    <row r="187" spans="1:19" ht="28.5">
      <c r="A187" s="2" t="s">
        <v>422</v>
      </c>
      <c r="B187" s="2" t="s">
        <v>423</v>
      </c>
      <c r="C187" s="2" t="s">
        <v>413</v>
      </c>
      <c r="D187" s="2" t="s">
        <v>54</v>
      </c>
      <c r="E187" s="4">
        <v>750000</v>
      </c>
      <c r="F187" s="4">
        <v>1528</v>
      </c>
      <c r="G187" s="2">
        <v>3</v>
      </c>
      <c r="H187" s="2">
        <v>2</v>
      </c>
      <c r="I187" s="2">
        <v>1</v>
      </c>
      <c r="J187" s="2" t="s">
        <v>89</v>
      </c>
      <c r="K187" s="2" t="s">
        <v>181</v>
      </c>
      <c r="L187" s="2">
        <v>0</v>
      </c>
      <c r="M187" s="2">
        <v>6</v>
      </c>
      <c r="N187" s="2">
        <v>1</v>
      </c>
      <c r="O187" s="2">
        <v>9</v>
      </c>
      <c r="P187" s="2">
        <v>0</v>
      </c>
      <c r="Q187" s="5" t="s">
        <v>57</v>
      </c>
      <c r="R187" s="6">
        <v>2</v>
      </c>
      <c r="S187" s="2"/>
    </row>
    <row r="188" spans="1:19" ht="28.5">
      <c r="A188" s="2" t="s">
        <v>424</v>
      </c>
      <c r="B188" s="2" t="s">
        <v>425</v>
      </c>
      <c r="C188" s="2" t="s">
        <v>426</v>
      </c>
      <c r="D188" s="2" t="s">
        <v>54</v>
      </c>
      <c r="E188" s="4">
        <v>680000</v>
      </c>
      <c r="F188" s="4">
        <v>1235</v>
      </c>
      <c r="G188" s="2">
        <v>3</v>
      </c>
      <c r="H188" s="2">
        <v>3</v>
      </c>
      <c r="I188" s="2">
        <v>1</v>
      </c>
      <c r="J188" s="2" t="s">
        <v>107</v>
      </c>
      <c r="K188" s="2" t="s">
        <v>56</v>
      </c>
      <c r="L188" s="2">
        <v>1</v>
      </c>
      <c r="M188" s="2">
        <v>15</v>
      </c>
      <c r="N188" s="2">
        <v>0</v>
      </c>
      <c r="O188" s="2">
        <v>6</v>
      </c>
      <c r="P188" s="2">
        <v>5</v>
      </c>
      <c r="Q188" s="5" t="s">
        <v>57</v>
      </c>
      <c r="R188" s="6">
        <v>2</v>
      </c>
      <c r="S188" s="2"/>
    </row>
    <row r="189" spans="1:19" ht="28.5">
      <c r="A189" s="2" t="s">
        <v>427</v>
      </c>
      <c r="B189" s="2" t="s">
        <v>428</v>
      </c>
      <c r="C189" s="2" t="s">
        <v>407</v>
      </c>
      <c r="D189" s="2" t="s">
        <v>54</v>
      </c>
      <c r="E189" s="4">
        <v>396000</v>
      </c>
      <c r="F189" s="4">
        <v>762</v>
      </c>
      <c r="G189" s="2">
        <v>2</v>
      </c>
      <c r="H189" s="2">
        <v>2</v>
      </c>
      <c r="I189" s="2">
        <v>2</v>
      </c>
      <c r="J189" s="2" t="s">
        <v>89</v>
      </c>
      <c r="K189" s="2" t="s">
        <v>181</v>
      </c>
      <c r="L189" s="2">
        <v>0</v>
      </c>
      <c r="M189" s="2">
        <v>16</v>
      </c>
      <c r="N189" s="2">
        <v>8</v>
      </c>
      <c r="O189" s="2">
        <v>29</v>
      </c>
      <c r="P189" s="2">
        <v>5</v>
      </c>
      <c r="Q189" s="5" t="s">
        <v>57</v>
      </c>
      <c r="R189" s="6">
        <v>2</v>
      </c>
      <c r="S189" s="2"/>
    </row>
    <row r="190" spans="1:19" ht="28.5">
      <c r="A190" s="2" t="s">
        <v>429</v>
      </c>
      <c r="B190" s="2" t="s">
        <v>409</v>
      </c>
      <c r="C190" s="2" t="s">
        <v>410</v>
      </c>
      <c r="D190" s="2" t="s">
        <v>54</v>
      </c>
      <c r="E190" s="4">
        <v>520000</v>
      </c>
      <c r="F190" s="4">
        <v>1352</v>
      </c>
      <c r="G190" s="2">
        <v>3</v>
      </c>
      <c r="H190" s="2">
        <v>2</v>
      </c>
      <c r="I190" s="2">
        <v>1</v>
      </c>
      <c r="J190" s="2" t="s">
        <v>107</v>
      </c>
      <c r="K190" s="2" t="s">
        <v>181</v>
      </c>
      <c r="L190" s="2">
        <v>0</v>
      </c>
      <c r="M190" s="2">
        <v>23</v>
      </c>
      <c r="N190" s="2">
        <v>6</v>
      </c>
      <c r="O190" s="2">
        <v>18</v>
      </c>
      <c r="P190" s="2">
        <v>3</v>
      </c>
      <c r="Q190" s="5" t="s">
        <v>57</v>
      </c>
      <c r="R190" s="6">
        <v>3</v>
      </c>
      <c r="S190" s="2"/>
    </row>
    <row r="191" spans="1:19" ht="28.5">
      <c r="A191" s="2" t="s">
        <v>430</v>
      </c>
      <c r="B191" s="2" t="s">
        <v>431</v>
      </c>
      <c r="C191" s="2" t="s">
        <v>432</v>
      </c>
      <c r="D191" s="2" t="s">
        <v>54</v>
      </c>
      <c r="E191" s="4">
        <v>405000</v>
      </c>
      <c r="F191" s="4">
        <v>927</v>
      </c>
      <c r="G191" s="2">
        <v>1</v>
      </c>
      <c r="H191" s="2">
        <v>2</v>
      </c>
      <c r="I191" s="2">
        <v>1</v>
      </c>
      <c r="J191" s="2" t="s">
        <v>89</v>
      </c>
      <c r="K191" s="2" t="s">
        <v>181</v>
      </c>
      <c r="L191" s="2">
        <v>0</v>
      </c>
      <c r="M191" s="2">
        <v>0</v>
      </c>
      <c r="N191" s="2">
        <v>0</v>
      </c>
      <c r="O191" s="2">
        <v>0</v>
      </c>
      <c r="P191" s="2">
        <v>0</v>
      </c>
      <c r="Q191" s="5" t="s">
        <v>57</v>
      </c>
      <c r="R191" s="6">
        <v>0</v>
      </c>
      <c r="S191" s="2"/>
    </row>
    <row r="192" spans="1:19" ht="28.5">
      <c r="A192" s="2" t="s">
        <v>433</v>
      </c>
      <c r="B192" s="2" t="s">
        <v>434</v>
      </c>
      <c r="C192" s="2" t="s">
        <v>435</v>
      </c>
      <c r="D192" s="2" t="s">
        <v>54</v>
      </c>
      <c r="E192" s="4">
        <v>395000</v>
      </c>
      <c r="F192" s="4">
        <v>870</v>
      </c>
      <c r="G192" s="2">
        <v>3</v>
      </c>
      <c r="H192" s="2">
        <v>2</v>
      </c>
      <c r="I192" s="2">
        <v>1</v>
      </c>
      <c r="J192" s="2" t="s">
        <v>89</v>
      </c>
      <c r="K192" s="2" t="s">
        <v>181</v>
      </c>
      <c r="L192" s="2">
        <v>0</v>
      </c>
      <c r="M192" s="2">
        <v>21</v>
      </c>
      <c r="N192" s="2">
        <v>1</v>
      </c>
      <c r="O192" s="2">
        <v>6</v>
      </c>
      <c r="P192" s="2">
        <v>0</v>
      </c>
      <c r="Q192" s="5" t="s">
        <v>57</v>
      </c>
      <c r="R192" s="6">
        <v>2</v>
      </c>
      <c r="S192" s="2"/>
    </row>
    <row r="193" spans="1:19" ht="28.5">
      <c r="A193" s="2" t="s">
        <v>436</v>
      </c>
      <c r="B193" s="2" t="s">
        <v>437</v>
      </c>
      <c r="C193" s="2" t="s">
        <v>438</v>
      </c>
      <c r="D193" s="2" t="s">
        <v>54</v>
      </c>
      <c r="E193" s="4">
        <v>618888</v>
      </c>
      <c r="F193" s="4">
        <v>1340</v>
      </c>
      <c r="G193" s="2">
        <v>3</v>
      </c>
      <c r="H193" s="2">
        <v>2</v>
      </c>
      <c r="I193" s="2">
        <v>2</v>
      </c>
      <c r="J193" s="2" t="s">
        <v>89</v>
      </c>
      <c r="K193" s="2" t="s">
        <v>181</v>
      </c>
      <c r="L193" s="2">
        <v>0</v>
      </c>
      <c r="M193" s="2">
        <v>11</v>
      </c>
      <c r="N193" s="2">
        <v>1</v>
      </c>
      <c r="O193" s="2">
        <v>13</v>
      </c>
      <c r="P193" s="2">
        <v>1</v>
      </c>
      <c r="Q193" s="5" t="s">
        <v>57</v>
      </c>
      <c r="R193" s="6">
        <v>2</v>
      </c>
      <c r="S193" s="2"/>
    </row>
    <row r="194" spans="1:19" ht="15.75">
      <c r="A194" s="2" t="s">
        <v>439</v>
      </c>
      <c r="B194" s="2" t="s">
        <v>440</v>
      </c>
      <c r="C194" s="2" t="s">
        <v>410</v>
      </c>
      <c r="D194" s="2" t="s">
        <v>54</v>
      </c>
      <c r="E194" s="4">
        <v>620000</v>
      </c>
      <c r="F194" s="4">
        <v>1118</v>
      </c>
      <c r="G194" s="2">
        <v>3</v>
      </c>
      <c r="H194" s="2">
        <v>2</v>
      </c>
      <c r="I194" s="2">
        <v>1</v>
      </c>
      <c r="J194" s="2" t="s">
        <v>89</v>
      </c>
      <c r="K194" s="2" t="s">
        <v>181</v>
      </c>
      <c r="L194" s="2">
        <v>0</v>
      </c>
      <c r="M194" s="2">
        <v>28</v>
      </c>
      <c r="N194" s="2">
        <v>3</v>
      </c>
      <c r="O194" s="2">
        <v>12</v>
      </c>
      <c r="P194" s="2">
        <v>1</v>
      </c>
      <c r="Q194" s="5" t="s">
        <v>57</v>
      </c>
      <c r="R194" s="6">
        <v>2</v>
      </c>
      <c r="S194" s="2"/>
    </row>
    <row r="195" spans="1:19" ht="28.5">
      <c r="A195" s="2" t="s">
        <v>441</v>
      </c>
      <c r="B195" s="2" t="s">
        <v>442</v>
      </c>
      <c r="C195" s="2" t="s">
        <v>443</v>
      </c>
      <c r="D195" s="2" t="s">
        <v>54</v>
      </c>
      <c r="E195" s="4">
        <v>599000</v>
      </c>
      <c r="F195" s="4">
        <v>1346</v>
      </c>
      <c r="G195" s="2">
        <v>3</v>
      </c>
      <c r="H195" s="2">
        <v>2</v>
      </c>
      <c r="I195" s="2">
        <v>2</v>
      </c>
      <c r="J195" s="2" t="s">
        <v>89</v>
      </c>
      <c r="K195" s="2" t="s">
        <v>181</v>
      </c>
      <c r="L195" s="2">
        <v>0</v>
      </c>
      <c r="M195" s="2">
        <v>29</v>
      </c>
      <c r="N195" s="2">
        <v>1</v>
      </c>
      <c r="O195" s="2">
        <v>6</v>
      </c>
      <c r="P195" s="2">
        <v>0</v>
      </c>
      <c r="Q195" s="5" t="s">
        <v>57</v>
      </c>
      <c r="R195" s="6">
        <v>2</v>
      </c>
      <c r="S195" s="2"/>
    </row>
    <row r="196" spans="1:19" ht="48" customHeight="1">
      <c r="A196" s="10" t="s">
        <v>444</v>
      </c>
      <c r="B196" s="8"/>
      <c r="C196" s="8"/>
      <c r="D196" s="8"/>
      <c r="E196" s="8"/>
      <c r="F196" s="8"/>
      <c r="G196" s="8"/>
      <c r="H196" s="8"/>
      <c r="I196" s="8"/>
      <c r="J196" s="8"/>
      <c r="K196" s="8"/>
      <c r="L196" s="8"/>
      <c r="M196" s="8"/>
      <c r="N196" s="8"/>
      <c r="O196" s="8"/>
      <c r="P196" s="8"/>
      <c r="Q196" s="8"/>
      <c r="R196" s="8"/>
      <c r="S196" s="8"/>
    </row>
    <row r="197" spans="1:19" ht="28.5">
      <c r="A197" s="2" t="s">
        <v>445</v>
      </c>
      <c r="B197" s="2" t="s">
        <v>425</v>
      </c>
      <c r="C197" s="2" t="s">
        <v>426</v>
      </c>
      <c r="D197" s="2" t="s">
        <v>54</v>
      </c>
      <c r="E197" s="4">
        <v>680000</v>
      </c>
      <c r="F197" s="4">
        <v>1235</v>
      </c>
      <c r="G197" s="2">
        <v>3</v>
      </c>
      <c r="H197" s="2">
        <v>3</v>
      </c>
      <c r="I197" s="2">
        <v>1</v>
      </c>
      <c r="J197" s="2" t="s">
        <v>107</v>
      </c>
      <c r="K197" s="2" t="s">
        <v>56</v>
      </c>
      <c r="L197" s="2">
        <v>1</v>
      </c>
      <c r="M197" s="2">
        <v>15</v>
      </c>
      <c r="N197" s="2">
        <v>0</v>
      </c>
      <c r="O197" s="2">
        <v>6</v>
      </c>
      <c r="P197" s="2">
        <v>5</v>
      </c>
      <c r="Q197" s="5" t="s">
        <v>57</v>
      </c>
      <c r="R197" s="6">
        <v>2</v>
      </c>
      <c r="S197" s="2"/>
    </row>
    <row r="198" spans="1:19" ht="28.5">
      <c r="A198" s="2" t="s">
        <v>446</v>
      </c>
      <c r="B198" s="2" t="s">
        <v>425</v>
      </c>
      <c r="C198" s="2" t="s">
        <v>426</v>
      </c>
      <c r="D198" s="2" t="s">
        <v>54</v>
      </c>
      <c r="E198" s="4">
        <v>620000</v>
      </c>
      <c r="F198" s="4">
        <v>1262</v>
      </c>
      <c r="G198" s="2">
        <v>3</v>
      </c>
      <c r="H198" s="2">
        <v>2</v>
      </c>
      <c r="I198" s="2">
        <v>2</v>
      </c>
      <c r="J198" s="2" t="s">
        <v>55</v>
      </c>
      <c r="K198" s="2" t="s">
        <v>56</v>
      </c>
      <c r="L198" s="2">
        <v>1</v>
      </c>
      <c r="M198" s="2">
        <v>15</v>
      </c>
      <c r="N198" s="2">
        <v>0</v>
      </c>
      <c r="O198" s="2">
        <v>6</v>
      </c>
      <c r="P198" s="2">
        <v>5</v>
      </c>
      <c r="Q198" s="5" t="s">
        <v>57</v>
      </c>
      <c r="R198" s="6">
        <v>2</v>
      </c>
      <c r="S198" s="2"/>
    </row>
    <row r="199" spans="1:19" ht="28.5">
      <c r="A199" s="2" t="s">
        <v>447</v>
      </c>
      <c r="B199" s="2" t="s">
        <v>448</v>
      </c>
      <c r="C199" s="2" t="s">
        <v>449</v>
      </c>
      <c r="D199" s="2" t="s">
        <v>54</v>
      </c>
      <c r="E199" s="4">
        <v>400000</v>
      </c>
      <c r="F199" s="4">
        <v>1100</v>
      </c>
      <c r="G199" s="2">
        <v>3</v>
      </c>
      <c r="H199" s="2">
        <v>2</v>
      </c>
      <c r="I199" s="2">
        <v>1</v>
      </c>
      <c r="J199" s="2" t="s">
        <v>55</v>
      </c>
      <c r="K199" s="2" t="s">
        <v>56</v>
      </c>
      <c r="L199" s="2">
        <v>0</v>
      </c>
      <c r="M199" s="2">
        <v>4</v>
      </c>
      <c r="N199" s="2">
        <v>1</v>
      </c>
      <c r="O199" s="2">
        <v>8</v>
      </c>
      <c r="P199" s="2">
        <v>0</v>
      </c>
      <c r="Q199" s="5" t="s">
        <v>57</v>
      </c>
      <c r="R199" s="6">
        <v>2</v>
      </c>
      <c r="S199" s="2"/>
    </row>
    <row r="200" spans="1:19" ht="28.5">
      <c r="A200" s="2" t="s">
        <v>450</v>
      </c>
      <c r="B200" s="2" t="s">
        <v>451</v>
      </c>
      <c r="C200" s="2" t="s">
        <v>452</v>
      </c>
      <c r="D200" s="2" t="s">
        <v>54</v>
      </c>
      <c r="E200" s="4">
        <v>580000</v>
      </c>
      <c r="F200" s="4">
        <v>972</v>
      </c>
      <c r="G200" s="2">
        <v>3</v>
      </c>
      <c r="H200" s="2">
        <v>2</v>
      </c>
      <c r="I200" s="2">
        <v>2</v>
      </c>
      <c r="J200" s="2" t="s">
        <v>55</v>
      </c>
      <c r="K200" s="2" t="s">
        <v>181</v>
      </c>
      <c r="L200" s="2">
        <v>0</v>
      </c>
      <c r="M200" s="2">
        <v>20</v>
      </c>
      <c r="N200" s="2">
        <v>6</v>
      </c>
      <c r="O200" s="2">
        <v>18</v>
      </c>
      <c r="P200" s="2">
        <v>2</v>
      </c>
      <c r="Q200" s="5" t="s">
        <v>57</v>
      </c>
      <c r="R200" s="6">
        <v>3</v>
      </c>
      <c r="S200" s="2"/>
    </row>
    <row r="201" spans="1:19" ht="15.75">
      <c r="A201" s="2" t="s">
        <v>453</v>
      </c>
      <c r="B201" s="2" t="s">
        <v>454</v>
      </c>
      <c r="C201" s="2" t="s">
        <v>455</v>
      </c>
      <c r="D201" s="2" t="s">
        <v>54</v>
      </c>
      <c r="E201" s="4">
        <v>368000</v>
      </c>
      <c r="F201" s="4">
        <v>1059</v>
      </c>
      <c r="G201" s="2">
        <v>3</v>
      </c>
      <c r="H201" s="2">
        <v>2</v>
      </c>
      <c r="I201" s="2">
        <v>1</v>
      </c>
      <c r="J201" s="2" t="s">
        <v>55</v>
      </c>
      <c r="K201" s="2" t="s">
        <v>181</v>
      </c>
      <c r="L201" s="2">
        <v>0</v>
      </c>
      <c r="M201" s="2">
        <v>24</v>
      </c>
      <c r="N201" s="2">
        <v>5</v>
      </c>
      <c r="O201" s="2">
        <v>17</v>
      </c>
      <c r="P201" s="2">
        <v>2</v>
      </c>
      <c r="Q201" s="5" t="s">
        <v>57</v>
      </c>
      <c r="R201" s="6">
        <v>3</v>
      </c>
      <c r="S201" s="2"/>
    </row>
    <row r="202" spans="1:19" ht="28.5">
      <c r="A202" s="2" t="s">
        <v>456</v>
      </c>
      <c r="B202" s="2" t="s">
        <v>415</v>
      </c>
      <c r="C202" s="2" t="s">
        <v>416</v>
      </c>
      <c r="D202" s="2" t="s">
        <v>54</v>
      </c>
      <c r="E202" s="4">
        <v>683000</v>
      </c>
      <c r="F202" s="4">
        <v>979</v>
      </c>
      <c r="G202" s="2">
        <v>3</v>
      </c>
      <c r="H202" s="2">
        <v>2</v>
      </c>
      <c r="I202" s="2">
        <v>1</v>
      </c>
      <c r="J202" s="2" t="s">
        <v>55</v>
      </c>
      <c r="K202" s="2" t="s">
        <v>181</v>
      </c>
      <c r="L202" s="2">
        <v>0</v>
      </c>
      <c r="M202" s="2">
        <v>29</v>
      </c>
      <c r="N202" s="2">
        <v>9</v>
      </c>
      <c r="O202" s="2">
        <v>29</v>
      </c>
      <c r="P202" s="2">
        <v>1</v>
      </c>
      <c r="Q202" s="5" t="s">
        <v>57</v>
      </c>
      <c r="R202" s="6">
        <v>3</v>
      </c>
      <c r="S202" s="2"/>
    </row>
    <row r="203" spans="1:19" ht="28.5">
      <c r="A203" s="2" t="s">
        <v>457</v>
      </c>
      <c r="B203" s="2" t="s">
        <v>458</v>
      </c>
      <c r="C203" s="2" t="s">
        <v>416</v>
      </c>
      <c r="D203" s="2" t="s">
        <v>54</v>
      </c>
      <c r="E203" s="4">
        <v>580000</v>
      </c>
      <c r="F203" s="4">
        <v>976</v>
      </c>
      <c r="G203" s="2">
        <v>3</v>
      </c>
      <c r="H203" s="2">
        <v>2</v>
      </c>
      <c r="I203" s="2">
        <v>1</v>
      </c>
      <c r="J203" s="2" t="s">
        <v>89</v>
      </c>
      <c r="K203" s="2" t="s">
        <v>181</v>
      </c>
      <c r="L203" s="2">
        <v>0</v>
      </c>
      <c r="M203" s="2">
        <v>29</v>
      </c>
      <c r="N203" s="2">
        <v>9</v>
      </c>
      <c r="O203" s="2">
        <v>29</v>
      </c>
      <c r="P203" s="2">
        <v>1</v>
      </c>
      <c r="Q203" s="5" t="s">
        <v>57</v>
      </c>
      <c r="R203" s="6">
        <v>3</v>
      </c>
      <c r="S203" s="2"/>
    </row>
    <row r="204" spans="1:19" ht="28.5">
      <c r="A204" s="2" t="s">
        <v>459</v>
      </c>
      <c r="B204" s="2" t="s">
        <v>415</v>
      </c>
      <c r="C204" s="2" t="s">
        <v>416</v>
      </c>
      <c r="D204" s="2" t="s">
        <v>54</v>
      </c>
      <c r="E204" s="4">
        <v>538000</v>
      </c>
      <c r="F204" s="4">
        <v>1070</v>
      </c>
      <c r="G204" s="2">
        <v>3</v>
      </c>
      <c r="H204" s="2">
        <v>2</v>
      </c>
      <c r="I204" s="2">
        <v>1</v>
      </c>
      <c r="J204" s="2" t="s">
        <v>89</v>
      </c>
      <c r="K204" s="2" t="s">
        <v>181</v>
      </c>
      <c r="L204" s="2">
        <v>0</v>
      </c>
      <c r="M204" s="2">
        <v>29</v>
      </c>
      <c r="N204" s="2">
        <v>9</v>
      </c>
      <c r="O204" s="2">
        <v>29</v>
      </c>
      <c r="P204" s="2">
        <v>1</v>
      </c>
      <c r="Q204" s="5" t="s">
        <v>57</v>
      </c>
      <c r="R204" s="6">
        <v>3</v>
      </c>
      <c r="S204" s="2"/>
    </row>
    <row r="205" spans="1:19" ht="28.5">
      <c r="A205" s="2" t="s">
        <v>460</v>
      </c>
      <c r="B205" s="2" t="s">
        <v>415</v>
      </c>
      <c r="C205" s="2" t="s">
        <v>416</v>
      </c>
      <c r="D205" s="2" t="s">
        <v>54</v>
      </c>
      <c r="E205" s="4">
        <v>575000</v>
      </c>
      <c r="F205" s="4">
        <v>976</v>
      </c>
      <c r="G205" s="2">
        <v>3</v>
      </c>
      <c r="H205" s="2">
        <v>2</v>
      </c>
      <c r="I205" s="2">
        <v>1</v>
      </c>
      <c r="J205" s="2" t="s">
        <v>107</v>
      </c>
      <c r="K205" s="2" t="s">
        <v>181</v>
      </c>
      <c r="L205" s="2">
        <v>0</v>
      </c>
      <c r="M205" s="2">
        <v>29</v>
      </c>
      <c r="N205" s="2">
        <v>9</v>
      </c>
      <c r="O205" s="2">
        <v>29</v>
      </c>
      <c r="P205" s="2">
        <v>1</v>
      </c>
      <c r="Q205" s="5" t="s">
        <v>57</v>
      </c>
      <c r="R205" s="6">
        <v>3</v>
      </c>
      <c r="S205" s="2"/>
    </row>
    <row r="206" spans="1:19" ht="28.5">
      <c r="A206" s="2" t="s">
        <v>461</v>
      </c>
      <c r="B206" s="2" t="s">
        <v>462</v>
      </c>
      <c r="C206" s="2" t="s">
        <v>463</v>
      </c>
      <c r="D206" s="2" t="s">
        <v>54</v>
      </c>
      <c r="E206" s="4">
        <v>340000</v>
      </c>
      <c r="F206" s="4">
        <v>821</v>
      </c>
      <c r="G206" s="2">
        <v>3</v>
      </c>
      <c r="H206" s="2">
        <v>2</v>
      </c>
      <c r="I206" s="2">
        <v>2</v>
      </c>
      <c r="J206" s="2" t="s">
        <v>55</v>
      </c>
      <c r="K206" s="2" t="s">
        <v>181</v>
      </c>
      <c r="L206" s="2">
        <v>0</v>
      </c>
      <c r="M206" s="2">
        <v>1</v>
      </c>
      <c r="N206" s="2">
        <v>0</v>
      </c>
      <c r="O206" s="2">
        <v>5</v>
      </c>
      <c r="P206" s="2">
        <v>0</v>
      </c>
      <c r="Q206" s="5" t="s">
        <v>57</v>
      </c>
      <c r="R206" s="6">
        <v>1</v>
      </c>
      <c r="S206" s="2"/>
    </row>
    <row r="207" spans="1:19" ht="28.5">
      <c r="A207" s="2" t="s">
        <v>464</v>
      </c>
      <c r="B207" s="2" t="s">
        <v>465</v>
      </c>
      <c r="C207" s="2" t="s">
        <v>466</v>
      </c>
      <c r="D207" s="2" t="s">
        <v>54</v>
      </c>
      <c r="E207" s="4">
        <v>583800</v>
      </c>
      <c r="F207" s="4">
        <v>1007</v>
      </c>
      <c r="G207" s="2">
        <v>3</v>
      </c>
      <c r="H207" s="2">
        <v>2</v>
      </c>
      <c r="I207" s="2">
        <v>2</v>
      </c>
      <c r="J207" s="2" t="s">
        <v>55</v>
      </c>
      <c r="K207" s="2" t="s">
        <v>56</v>
      </c>
      <c r="L207" s="2">
        <v>0</v>
      </c>
      <c r="M207" s="2">
        <v>11</v>
      </c>
      <c r="N207" s="2">
        <v>1</v>
      </c>
      <c r="O207" s="2">
        <v>5</v>
      </c>
      <c r="P207" s="2">
        <v>0</v>
      </c>
      <c r="Q207" s="5" t="s">
        <v>57</v>
      </c>
      <c r="R207" s="6">
        <v>3</v>
      </c>
      <c r="S207" s="2"/>
    </row>
    <row r="208" spans="1:19" ht="28.5">
      <c r="A208" s="2" t="s">
        <v>467</v>
      </c>
      <c r="B208" s="2" t="s">
        <v>406</v>
      </c>
      <c r="C208" s="2" t="s">
        <v>407</v>
      </c>
      <c r="D208" s="2" t="s">
        <v>54</v>
      </c>
      <c r="E208" s="4">
        <v>628000</v>
      </c>
      <c r="F208" s="4">
        <v>1194</v>
      </c>
      <c r="G208" s="2">
        <v>3</v>
      </c>
      <c r="H208" s="2">
        <v>2</v>
      </c>
      <c r="I208" s="2">
        <v>2</v>
      </c>
      <c r="J208" s="2" t="s">
        <v>89</v>
      </c>
      <c r="K208" s="2" t="s">
        <v>56</v>
      </c>
      <c r="L208" s="2">
        <v>0</v>
      </c>
      <c r="M208" s="2">
        <v>11</v>
      </c>
      <c r="N208" s="2">
        <v>8</v>
      </c>
      <c r="O208" s="2">
        <v>29</v>
      </c>
      <c r="P208" s="2">
        <v>5</v>
      </c>
      <c r="Q208" s="5" t="s">
        <v>57</v>
      </c>
      <c r="R208" s="6">
        <v>2</v>
      </c>
      <c r="S208" s="2"/>
    </row>
    <row r="209" spans="1:19" ht="28.5">
      <c r="A209" s="2" t="s">
        <v>468</v>
      </c>
      <c r="B209" s="2" t="s">
        <v>448</v>
      </c>
      <c r="C209" s="2" t="s">
        <v>449</v>
      </c>
      <c r="D209" s="2" t="s">
        <v>54</v>
      </c>
      <c r="E209" s="4">
        <v>498000</v>
      </c>
      <c r="F209" s="4">
        <v>1000</v>
      </c>
      <c r="G209" s="2">
        <v>3</v>
      </c>
      <c r="H209" s="2">
        <v>2</v>
      </c>
      <c r="I209" s="2">
        <v>1</v>
      </c>
      <c r="J209" s="2" t="s">
        <v>55</v>
      </c>
      <c r="K209" s="2" t="s">
        <v>181</v>
      </c>
      <c r="L209" s="2">
        <v>0</v>
      </c>
      <c r="M209" s="2">
        <v>4</v>
      </c>
      <c r="N209" s="2">
        <v>1</v>
      </c>
      <c r="O209" s="2">
        <v>8</v>
      </c>
      <c r="P209" s="2">
        <v>0</v>
      </c>
      <c r="Q209" s="5" t="s">
        <v>57</v>
      </c>
      <c r="R209" s="6">
        <v>2</v>
      </c>
      <c r="S209" s="2"/>
    </row>
    <row r="210" spans="1:19" ht="48" customHeight="1">
      <c r="A210" s="10" t="s">
        <v>469</v>
      </c>
      <c r="B210" s="8"/>
      <c r="C210" s="8"/>
      <c r="D210" s="8"/>
      <c r="E210" s="8"/>
      <c r="F210" s="8"/>
      <c r="G210" s="8"/>
      <c r="H210" s="8"/>
      <c r="I210" s="8"/>
      <c r="J210" s="8"/>
      <c r="K210" s="8"/>
      <c r="L210" s="8"/>
      <c r="M210" s="8"/>
      <c r="N210" s="8"/>
      <c r="O210" s="8"/>
      <c r="P210" s="8"/>
      <c r="Q210" s="8"/>
      <c r="R210" s="8"/>
      <c r="S210" s="8"/>
    </row>
    <row r="211" spans="1:19" ht="28.5">
      <c r="A211" s="2" t="s">
        <v>470</v>
      </c>
      <c r="B211" s="2" t="s">
        <v>471</v>
      </c>
      <c r="C211" s="2" t="s">
        <v>472</v>
      </c>
      <c r="D211" s="2" t="s">
        <v>249</v>
      </c>
      <c r="E211" s="4">
        <v>360000</v>
      </c>
      <c r="F211" s="4">
        <v>1400</v>
      </c>
      <c r="G211" s="2">
        <v>3</v>
      </c>
      <c r="H211" s="2">
        <v>2</v>
      </c>
      <c r="I211" s="2">
        <v>1</v>
      </c>
      <c r="J211" s="2" t="s">
        <v>55</v>
      </c>
      <c r="K211" s="2" t="s">
        <v>56</v>
      </c>
      <c r="L211" s="2">
        <v>0</v>
      </c>
      <c r="M211" s="2">
        <v>4</v>
      </c>
      <c r="N211" s="2">
        <v>0</v>
      </c>
      <c r="O211" s="2">
        <v>1</v>
      </c>
      <c r="P211" s="2">
        <v>1</v>
      </c>
      <c r="Q211" s="5" t="s">
        <v>57</v>
      </c>
      <c r="R211" s="6">
        <v>1</v>
      </c>
      <c r="S211" s="2"/>
    </row>
    <row r="212" spans="1:19" ht="28.5">
      <c r="A212" s="2" t="s">
        <v>473</v>
      </c>
      <c r="B212" s="2" t="s">
        <v>474</v>
      </c>
      <c r="C212" s="2" t="s">
        <v>475</v>
      </c>
      <c r="D212" s="2" t="s">
        <v>249</v>
      </c>
      <c r="E212" s="4">
        <v>430000</v>
      </c>
      <c r="F212" s="4">
        <v>3000</v>
      </c>
      <c r="G212" s="2">
        <v>3</v>
      </c>
      <c r="H212" s="2">
        <v>2</v>
      </c>
      <c r="I212" s="2">
        <v>2</v>
      </c>
      <c r="J212" s="2" t="s">
        <v>55</v>
      </c>
      <c r="K212" s="2" t="s">
        <v>56</v>
      </c>
      <c r="L212" s="2">
        <v>0</v>
      </c>
      <c r="M212" s="2">
        <v>12</v>
      </c>
      <c r="N212" s="2">
        <v>1</v>
      </c>
      <c r="O212" s="2">
        <v>4</v>
      </c>
      <c r="P212" s="2">
        <v>4</v>
      </c>
      <c r="Q212" s="5" t="s">
        <v>57</v>
      </c>
      <c r="R212" s="6">
        <v>2</v>
      </c>
      <c r="S212" s="2"/>
    </row>
    <row r="213" spans="1:19" ht="28.5">
      <c r="A213" s="2" t="s">
        <v>476</v>
      </c>
      <c r="B213" s="2" t="s">
        <v>474</v>
      </c>
      <c r="C213" s="2" t="s">
        <v>475</v>
      </c>
      <c r="D213" s="2" t="s">
        <v>249</v>
      </c>
      <c r="E213" s="4">
        <v>429000</v>
      </c>
      <c r="F213" s="4">
        <v>2600</v>
      </c>
      <c r="G213" s="2">
        <v>4</v>
      </c>
      <c r="H213" s="2">
        <v>3</v>
      </c>
      <c r="I213" s="2">
        <v>2</v>
      </c>
      <c r="J213" s="2" t="s">
        <v>55</v>
      </c>
      <c r="K213" s="2" t="s">
        <v>56</v>
      </c>
      <c r="L213" s="2">
        <v>0</v>
      </c>
      <c r="M213" s="2">
        <v>12</v>
      </c>
      <c r="N213" s="2">
        <v>1</v>
      </c>
      <c r="O213" s="2">
        <v>4</v>
      </c>
      <c r="P213" s="2">
        <v>4</v>
      </c>
      <c r="Q213" s="5" t="s">
        <v>57</v>
      </c>
      <c r="R213" s="6">
        <v>2</v>
      </c>
      <c r="S213" s="2"/>
    </row>
    <row r="214" spans="1:19" ht="28.5">
      <c r="A214" s="2" t="s">
        <v>477</v>
      </c>
      <c r="B214" s="2" t="s">
        <v>478</v>
      </c>
      <c r="C214" s="2" t="s">
        <v>479</v>
      </c>
      <c r="D214" s="2" t="s">
        <v>249</v>
      </c>
      <c r="E214" s="4">
        <v>330000</v>
      </c>
      <c r="F214" s="4">
        <v>1400</v>
      </c>
      <c r="G214" s="2">
        <v>2</v>
      </c>
      <c r="H214" s="2">
        <v>2</v>
      </c>
      <c r="I214" s="2">
        <v>1</v>
      </c>
      <c r="J214" s="2" t="s">
        <v>55</v>
      </c>
      <c r="K214" s="2" t="s">
        <v>56</v>
      </c>
      <c r="L214" s="2">
        <v>0</v>
      </c>
      <c r="M214" s="2">
        <v>12</v>
      </c>
      <c r="N214" s="2">
        <v>1</v>
      </c>
      <c r="O214" s="2">
        <v>4</v>
      </c>
      <c r="P214" s="2">
        <v>7</v>
      </c>
      <c r="Q214" s="5" t="s">
        <v>57</v>
      </c>
      <c r="R214" s="6">
        <v>2</v>
      </c>
      <c r="S214" s="2"/>
    </row>
    <row r="215" spans="1:19" ht="28.5">
      <c r="A215" s="2" t="s">
        <v>480</v>
      </c>
      <c r="B215" s="2" t="s">
        <v>471</v>
      </c>
      <c r="C215" s="2" t="s">
        <v>472</v>
      </c>
      <c r="D215" s="2" t="s">
        <v>249</v>
      </c>
      <c r="E215" s="4">
        <v>358000</v>
      </c>
      <c r="F215" s="4">
        <v>1450</v>
      </c>
      <c r="G215" s="2">
        <v>3</v>
      </c>
      <c r="H215" s="2">
        <v>2</v>
      </c>
      <c r="I215" s="2">
        <v>1</v>
      </c>
      <c r="J215" s="2" t="s">
        <v>55</v>
      </c>
      <c r="K215" s="2" t="s">
        <v>56</v>
      </c>
      <c r="L215" s="2">
        <v>0</v>
      </c>
      <c r="M215" s="2">
        <v>4</v>
      </c>
      <c r="N215" s="2">
        <v>0</v>
      </c>
      <c r="O215" s="2">
        <v>1</v>
      </c>
      <c r="P215" s="2">
        <v>1</v>
      </c>
      <c r="Q215" s="5" t="s">
        <v>57</v>
      </c>
      <c r="R215" s="6">
        <v>1</v>
      </c>
      <c r="S215" s="2"/>
    </row>
    <row r="216" spans="1:19" ht="28.5">
      <c r="A216" s="2" t="s">
        <v>481</v>
      </c>
      <c r="B216" s="2" t="s">
        <v>474</v>
      </c>
      <c r="C216" s="2" t="s">
        <v>475</v>
      </c>
      <c r="D216" s="2" t="s">
        <v>249</v>
      </c>
      <c r="E216" s="4">
        <v>465000</v>
      </c>
      <c r="F216" s="4">
        <v>1936</v>
      </c>
      <c r="G216" s="2">
        <v>4</v>
      </c>
      <c r="H216" s="2">
        <v>3</v>
      </c>
      <c r="I216" s="2">
        <v>1</v>
      </c>
      <c r="J216" s="2" t="s">
        <v>89</v>
      </c>
      <c r="K216" s="2" t="s">
        <v>56</v>
      </c>
      <c r="L216" s="2">
        <v>0</v>
      </c>
      <c r="M216" s="2">
        <v>12</v>
      </c>
      <c r="N216" s="2">
        <v>1</v>
      </c>
      <c r="O216" s="2">
        <v>4</v>
      </c>
      <c r="P216" s="2">
        <v>4</v>
      </c>
      <c r="Q216" s="5" t="s">
        <v>57</v>
      </c>
      <c r="R216" s="6">
        <v>2</v>
      </c>
      <c r="S216" s="2"/>
    </row>
    <row r="217" spans="1:19" ht="28.5">
      <c r="A217" s="2" t="s">
        <v>482</v>
      </c>
      <c r="B217" s="2" t="s">
        <v>474</v>
      </c>
      <c r="C217" s="2" t="s">
        <v>475</v>
      </c>
      <c r="D217" s="2" t="s">
        <v>249</v>
      </c>
      <c r="E217" s="4">
        <v>350000</v>
      </c>
      <c r="F217" s="4">
        <v>1760</v>
      </c>
      <c r="G217" s="2">
        <v>3</v>
      </c>
      <c r="H217" s="2">
        <v>2</v>
      </c>
      <c r="I217" s="2">
        <v>1</v>
      </c>
      <c r="J217" s="2" t="s">
        <v>55</v>
      </c>
      <c r="K217" s="2" t="s">
        <v>56</v>
      </c>
      <c r="L217" s="2">
        <v>0</v>
      </c>
      <c r="M217" s="2">
        <v>12</v>
      </c>
      <c r="N217" s="2">
        <v>1</v>
      </c>
      <c r="O217" s="2">
        <v>4</v>
      </c>
      <c r="P217" s="2">
        <v>4</v>
      </c>
      <c r="Q217" s="5" t="s">
        <v>57</v>
      </c>
      <c r="R217" s="6">
        <v>2</v>
      </c>
      <c r="S217" s="2"/>
    </row>
    <row r="218" spans="1:19" ht="28.5">
      <c r="A218" s="2" t="s">
        <v>483</v>
      </c>
      <c r="B218" s="2" t="s">
        <v>484</v>
      </c>
      <c r="C218" s="2" t="s">
        <v>475</v>
      </c>
      <c r="D218" s="2" t="s">
        <v>249</v>
      </c>
      <c r="E218" s="4">
        <v>368000</v>
      </c>
      <c r="F218" s="4">
        <v>1173</v>
      </c>
      <c r="G218" s="2">
        <v>4</v>
      </c>
      <c r="H218" s="2">
        <v>3</v>
      </c>
      <c r="I218" s="2">
        <v>2</v>
      </c>
      <c r="J218" s="2" t="s">
        <v>55</v>
      </c>
      <c r="K218" s="2" t="s">
        <v>56</v>
      </c>
      <c r="L218" s="2">
        <v>0</v>
      </c>
      <c r="M218" s="2">
        <v>12</v>
      </c>
      <c r="N218" s="2">
        <v>1</v>
      </c>
      <c r="O218" s="2">
        <v>4</v>
      </c>
      <c r="P218" s="2">
        <v>0</v>
      </c>
      <c r="Q218" s="5" t="s">
        <v>57</v>
      </c>
      <c r="R218" s="6">
        <v>0</v>
      </c>
      <c r="S218" s="2"/>
    </row>
    <row r="219" spans="1:19" ht="48" customHeight="1">
      <c r="A219" s="10" t="s">
        <v>485</v>
      </c>
      <c r="B219" s="8"/>
      <c r="C219" s="8"/>
      <c r="D219" s="8"/>
      <c r="E219" s="8"/>
      <c r="F219" s="8"/>
      <c r="G219" s="8"/>
      <c r="H219" s="8"/>
      <c r="I219" s="8"/>
      <c r="J219" s="8"/>
      <c r="K219" s="8"/>
      <c r="L219" s="8"/>
      <c r="M219" s="8"/>
      <c r="N219" s="8"/>
      <c r="O219" s="8"/>
      <c r="P219" s="8"/>
      <c r="Q219" s="8"/>
      <c r="R219" s="8"/>
      <c r="S219" s="8"/>
    </row>
    <row r="220" spans="1:19" ht="28.5">
      <c r="A220" s="2" t="s">
        <v>486</v>
      </c>
      <c r="B220" s="2" t="s">
        <v>487</v>
      </c>
      <c r="C220" s="2" t="s">
        <v>488</v>
      </c>
      <c r="D220" s="2" t="s">
        <v>54</v>
      </c>
      <c r="E220" s="4">
        <v>2100000</v>
      </c>
      <c r="F220" s="4">
        <v>1502</v>
      </c>
      <c r="G220" s="2">
        <v>3</v>
      </c>
      <c r="H220" s="2">
        <v>3</v>
      </c>
      <c r="I220" s="2">
        <v>2</v>
      </c>
      <c r="J220" s="2" t="s">
        <v>89</v>
      </c>
      <c r="K220" s="2" t="s">
        <v>56</v>
      </c>
      <c r="L220" s="2">
        <v>28</v>
      </c>
      <c r="M220" s="2">
        <v>97</v>
      </c>
      <c r="N220" s="2">
        <v>37</v>
      </c>
      <c r="O220" s="2">
        <v>64</v>
      </c>
      <c r="P220" s="2">
        <v>3</v>
      </c>
      <c r="Q220" s="5" t="s">
        <v>57</v>
      </c>
      <c r="R220" s="6">
        <v>2</v>
      </c>
      <c r="S220" s="2"/>
    </row>
    <row r="221" spans="1:19" ht="28.5">
      <c r="A221" s="2" t="s">
        <v>489</v>
      </c>
      <c r="B221" s="2" t="s">
        <v>490</v>
      </c>
      <c r="C221" s="2" t="s">
        <v>491</v>
      </c>
      <c r="D221" s="2" t="s">
        <v>54</v>
      </c>
      <c r="E221" s="4">
        <v>379000</v>
      </c>
      <c r="F221" s="4">
        <v>960</v>
      </c>
      <c r="G221" s="2">
        <v>3</v>
      </c>
      <c r="H221" s="2">
        <v>2</v>
      </c>
      <c r="I221" s="2">
        <v>1</v>
      </c>
      <c r="J221" s="2" t="s">
        <v>55</v>
      </c>
      <c r="K221" s="2" t="s">
        <v>181</v>
      </c>
      <c r="L221" s="2">
        <v>15</v>
      </c>
      <c r="M221" s="2">
        <v>37</v>
      </c>
      <c r="N221" s="2">
        <v>7</v>
      </c>
      <c r="O221" s="2">
        <v>29</v>
      </c>
      <c r="P221" s="2">
        <v>2</v>
      </c>
      <c r="Q221" s="5" t="s">
        <v>57</v>
      </c>
      <c r="R221" s="6">
        <v>2</v>
      </c>
      <c r="S221" s="2"/>
    </row>
    <row r="222" spans="1:19" ht="28.5">
      <c r="A222" s="2" t="s">
        <v>492</v>
      </c>
      <c r="B222" s="2" t="s">
        <v>493</v>
      </c>
      <c r="C222" s="2" t="s">
        <v>494</v>
      </c>
      <c r="D222" s="2" t="s">
        <v>54</v>
      </c>
      <c r="E222" s="4">
        <v>430000</v>
      </c>
      <c r="F222" s="4">
        <v>1116</v>
      </c>
      <c r="G222" s="2">
        <v>3</v>
      </c>
      <c r="H222" s="2">
        <v>2</v>
      </c>
      <c r="I222" s="2">
        <v>2</v>
      </c>
      <c r="J222" s="2" t="s">
        <v>107</v>
      </c>
      <c r="K222" s="2" t="s">
        <v>181</v>
      </c>
      <c r="L222" s="2">
        <v>14</v>
      </c>
      <c r="M222" s="2">
        <v>67</v>
      </c>
      <c r="N222" s="2">
        <v>22</v>
      </c>
      <c r="O222" s="2">
        <v>51</v>
      </c>
      <c r="P222" s="2">
        <v>4</v>
      </c>
      <c r="Q222" s="5" t="s">
        <v>57</v>
      </c>
      <c r="R222" s="6">
        <v>3</v>
      </c>
      <c r="S222" s="2"/>
    </row>
    <row r="223" spans="1:19" ht="28.5">
      <c r="A223" s="2" t="s">
        <v>495</v>
      </c>
      <c r="B223" s="2" t="s">
        <v>496</v>
      </c>
      <c r="C223" s="2" t="s">
        <v>497</v>
      </c>
      <c r="D223" s="2" t="s">
        <v>54</v>
      </c>
      <c r="E223" s="4">
        <v>1980000</v>
      </c>
      <c r="F223" s="4">
        <v>1750</v>
      </c>
      <c r="G223" s="2">
        <v>4</v>
      </c>
      <c r="H223" s="2">
        <v>3</v>
      </c>
      <c r="I223" s="2">
        <v>2</v>
      </c>
      <c r="J223" s="2" t="s">
        <v>107</v>
      </c>
      <c r="K223" s="2" t="s">
        <v>56</v>
      </c>
      <c r="L223" s="2">
        <v>4</v>
      </c>
      <c r="M223" s="2">
        <v>23</v>
      </c>
      <c r="N223" s="2">
        <v>12</v>
      </c>
      <c r="O223" s="2">
        <v>16</v>
      </c>
      <c r="P223" s="2">
        <v>1</v>
      </c>
      <c r="Q223" s="5" t="s">
        <v>57</v>
      </c>
      <c r="R223" s="6">
        <v>1</v>
      </c>
      <c r="S223" s="2"/>
    </row>
    <row r="224" spans="1:19" ht="28.5">
      <c r="A224" s="2" t="s">
        <v>498</v>
      </c>
      <c r="B224" s="2" t="s">
        <v>499</v>
      </c>
      <c r="C224" s="2" t="s">
        <v>500</v>
      </c>
      <c r="D224" s="2" t="s">
        <v>54</v>
      </c>
      <c r="E224" s="4">
        <v>410000</v>
      </c>
      <c r="F224" s="4">
        <v>928</v>
      </c>
      <c r="G224" s="2">
        <v>3</v>
      </c>
      <c r="H224" s="2">
        <v>2</v>
      </c>
      <c r="I224" s="2">
        <v>2</v>
      </c>
      <c r="J224" s="2" t="s">
        <v>107</v>
      </c>
      <c r="K224" s="2" t="s">
        <v>56</v>
      </c>
      <c r="L224" s="2">
        <v>5</v>
      </c>
      <c r="M224" s="2">
        <v>70</v>
      </c>
      <c r="N224" s="2">
        <v>3</v>
      </c>
      <c r="O224" s="2">
        <v>36</v>
      </c>
      <c r="P224" s="2">
        <v>10</v>
      </c>
      <c r="Q224" s="5" t="s">
        <v>57</v>
      </c>
      <c r="R224" s="6">
        <v>2</v>
      </c>
      <c r="S224" s="2"/>
    </row>
    <row r="225" spans="1:19" ht="15.75">
      <c r="A225" s="2" t="s">
        <v>501</v>
      </c>
      <c r="B225" s="2" t="s">
        <v>502</v>
      </c>
      <c r="C225" s="2" t="s">
        <v>503</v>
      </c>
      <c r="D225" s="2" t="s">
        <v>54</v>
      </c>
      <c r="E225" s="4">
        <v>650000</v>
      </c>
      <c r="F225" s="4">
        <v>1263</v>
      </c>
      <c r="G225" s="2">
        <v>3</v>
      </c>
      <c r="H225" s="2">
        <v>2</v>
      </c>
      <c r="I225" s="2">
        <v>1</v>
      </c>
      <c r="J225" s="2" t="s">
        <v>55</v>
      </c>
      <c r="K225" s="2" t="s">
        <v>56</v>
      </c>
      <c r="L225" s="2">
        <v>2</v>
      </c>
      <c r="M225" s="2">
        <v>35</v>
      </c>
      <c r="N225" s="2">
        <v>8</v>
      </c>
      <c r="O225" s="2">
        <v>19</v>
      </c>
      <c r="P225" s="2">
        <v>2</v>
      </c>
      <c r="Q225" s="5" t="s">
        <v>57</v>
      </c>
      <c r="R225" s="6">
        <v>2</v>
      </c>
      <c r="S225" s="2"/>
    </row>
    <row r="226" spans="1:19" ht="28.5">
      <c r="A226" s="2" t="s">
        <v>504</v>
      </c>
      <c r="B226" s="2" t="s">
        <v>505</v>
      </c>
      <c r="C226" s="2" t="s">
        <v>506</v>
      </c>
      <c r="D226" s="2" t="s">
        <v>54</v>
      </c>
      <c r="E226" s="4">
        <v>450000</v>
      </c>
      <c r="F226" s="4">
        <v>861</v>
      </c>
      <c r="G226" s="2">
        <v>3</v>
      </c>
      <c r="H226" s="2">
        <v>2</v>
      </c>
      <c r="I226" s="2">
        <v>1</v>
      </c>
      <c r="J226" s="2" t="s">
        <v>107</v>
      </c>
      <c r="K226" s="2" t="s">
        <v>56</v>
      </c>
      <c r="L226" s="2">
        <v>12</v>
      </c>
      <c r="M226" s="2">
        <v>50</v>
      </c>
      <c r="N226" s="2">
        <v>5</v>
      </c>
      <c r="O226" s="2">
        <v>45</v>
      </c>
      <c r="P226" s="2">
        <v>4</v>
      </c>
      <c r="Q226" s="5" t="s">
        <v>57</v>
      </c>
      <c r="R226" s="6">
        <v>2</v>
      </c>
      <c r="S226" s="2"/>
    </row>
    <row r="227" spans="1:19" ht="28.5">
      <c r="A227" s="2" t="s">
        <v>507</v>
      </c>
      <c r="B227" s="2" t="s">
        <v>508</v>
      </c>
      <c r="C227" s="2" t="s">
        <v>509</v>
      </c>
      <c r="D227" s="2" t="s">
        <v>54</v>
      </c>
      <c r="E227" s="4">
        <v>570000</v>
      </c>
      <c r="F227" s="4">
        <v>1362</v>
      </c>
      <c r="G227" s="2">
        <v>4</v>
      </c>
      <c r="H227" s="2">
        <v>3</v>
      </c>
      <c r="I227" s="2">
        <v>2</v>
      </c>
      <c r="J227" s="2" t="s">
        <v>107</v>
      </c>
      <c r="K227" s="2" t="s">
        <v>56</v>
      </c>
      <c r="L227" s="2">
        <v>12</v>
      </c>
      <c r="M227" s="2">
        <v>71</v>
      </c>
      <c r="N227" s="2">
        <v>3</v>
      </c>
      <c r="O227" s="2">
        <v>36</v>
      </c>
      <c r="P227" s="2">
        <v>4</v>
      </c>
      <c r="Q227" s="5" t="s">
        <v>57</v>
      </c>
      <c r="R227" s="6">
        <v>3</v>
      </c>
      <c r="S227" s="2"/>
    </row>
    <row r="228" spans="1:19" ht="28.5">
      <c r="A228" s="2" t="s">
        <v>510</v>
      </c>
      <c r="B228" s="2" t="s">
        <v>496</v>
      </c>
      <c r="C228" s="2" t="s">
        <v>497</v>
      </c>
      <c r="D228" s="2" t="s">
        <v>54</v>
      </c>
      <c r="E228" s="4">
        <v>1880000</v>
      </c>
      <c r="F228" s="4">
        <v>1668</v>
      </c>
      <c r="G228" s="2">
        <v>4</v>
      </c>
      <c r="H228" s="2">
        <v>3</v>
      </c>
      <c r="I228" s="2">
        <v>2</v>
      </c>
      <c r="J228" s="2" t="s">
        <v>107</v>
      </c>
      <c r="K228" s="2" t="s">
        <v>56</v>
      </c>
      <c r="L228" s="2">
        <v>4</v>
      </c>
      <c r="M228" s="2">
        <v>23</v>
      </c>
      <c r="N228" s="2">
        <v>12</v>
      </c>
      <c r="O228" s="2">
        <v>16</v>
      </c>
      <c r="P228" s="2">
        <v>1</v>
      </c>
      <c r="Q228" s="5" t="s">
        <v>57</v>
      </c>
      <c r="R228" s="6">
        <v>1</v>
      </c>
      <c r="S228" s="2"/>
    </row>
    <row r="229" spans="1:19" ht="48" customHeight="1">
      <c r="A229" s="10" t="s">
        <v>511</v>
      </c>
      <c r="B229" s="8"/>
      <c r="C229" s="8"/>
      <c r="D229" s="8"/>
      <c r="E229" s="8"/>
      <c r="F229" s="8"/>
      <c r="G229" s="8"/>
      <c r="H229" s="8"/>
      <c r="I229" s="8"/>
      <c r="J229" s="8"/>
      <c r="K229" s="8"/>
      <c r="L229" s="8"/>
      <c r="M229" s="8"/>
      <c r="N229" s="8"/>
      <c r="O229" s="8"/>
      <c r="P229" s="8"/>
      <c r="Q229" s="8"/>
      <c r="R229" s="8"/>
      <c r="S229" s="8"/>
    </row>
    <row r="230" spans="1:19" ht="28.5">
      <c r="A230" s="2" t="s">
        <v>512</v>
      </c>
      <c r="B230" s="2" t="s">
        <v>513</v>
      </c>
      <c r="C230" s="2" t="s">
        <v>497</v>
      </c>
      <c r="D230" s="2" t="s">
        <v>54</v>
      </c>
      <c r="E230" s="4">
        <v>2615000</v>
      </c>
      <c r="F230" s="4">
        <v>1395</v>
      </c>
      <c r="G230" s="2">
        <v>3</v>
      </c>
      <c r="H230" s="2">
        <v>4</v>
      </c>
      <c r="I230" s="2">
        <v>2</v>
      </c>
      <c r="J230" s="2" t="s">
        <v>107</v>
      </c>
      <c r="K230" s="2" t="s">
        <v>56</v>
      </c>
      <c r="L230" s="2">
        <v>7</v>
      </c>
      <c r="M230" s="2">
        <v>25</v>
      </c>
      <c r="N230" s="2">
        <v>13</v>
      </c>
      <c r="O230" s="2">
        <v>18</v>
      </c>
      <c r="P230" s="2">
        <v>1</v>
      </c>
      <c r="Q230" s="5" t="s">
        <v>57</v>
      </c>
      <c r="R230" s="6">
        <v>2</v>
      </c>
      <c r="S230" s="2"/>
    </row>
    <row r="231" spans="1:19" ht="28.5">
      <c r="A231" s="2" t="s">
        <v>514</v>
      </c>
      <c r="B231" s="2" t="s">
        <v>496</v>
      </c>
      <c r="C231" s="2" t="s">
        <v>497</v>
      </c>
      <c r="D231" s="2" t="s">
        <v>54</v>
      </c>
      <c r="E231" s="4">
        <v>2150000</v>
      </c>
      <c r="F231" s="4">
        <v>1862</v>
      </c>
      <c r="G231" s="2">
        <v>4</v>
      </c>
      <c r="H231" s="2">
        <v>3</v>
      </c>
      <c r="I231" s="2">
        <v>2</v>
      </c>
      <c r="J231" s="2" t="s">
        <v>107</v>
      </c>
      <c r="K231" s="2" t="s">
        <v>56</v>
      </c>
      <c r="L231" s="2">
        <v>4</v>
      </c>
      <c r="M231" s="2">
        <v>23</v>
      </c>
      <c r="N231" s="2">
        <v>12</v>
      </c>
      <c r="O231" s="2">
        <v>16</v>
      </c>
      <c r="P231" s="2">
        <v>1</v>
      </c>
      <c r="Q231" s="5" t="s">
        <v>57</v>
      </c>
      <c r="R231" s="6">
        <v>2</v>
      </c>
      <c r="S231" s="2"/>
    </row>
    <row r="232" spans="1:19" ht="28.5">
      <c r="A232" s="2" t="s">
        <v>515</v>
      </c>
      <c r="B232" s="2" t="s">
        <v>487</v>
      </c>
      <c r="C232" s="2" t="s">
        <v>488</v>
      </c>
      <c r="D232" s="2" t="s">
        <v>54</v>
      </c>
      <c r="E232" s="4">
        <v>2100000</v>
      </c>
      <c r="F232" s="4">
        <v>1502</v>
      </c>
      <c r="G232" s="2">
        <v>3</v>
      </c>
      <c r="H232" s="2">
        <v>3</v>
      </c>
      <c r="I232" s="2">
        <v>2</v>
      </c>
      <c r="J232" s="2" t="s">
        <v>89</v>
      </c>
      <c r="K232" s="2" t="s">
        <v>56</v>
      </c>
      <c r="L232" s="2">
        <v>28</v>
      </c>
      <c r="M232" s="2">
        <v>97</v>
      </c>
      <c r="N232" s="2">
        <v>37</v>
      </c>
      <c r="O232" s="2">
        <v>64</v>
      </c>
      <c r="P232" s="2">
        <v>3</v>
      </c>
      <c r="Q232" s="5" t="s">
        <v>57</v>
      </c>
      <c r="R232" s="6">
        <v>3</v>
      </c>
      <c r="S232" s="2"/>
    </row>
    <row r="233" spans="1:19" ht="28.5">
      <c r="A233" s="2" t="s">
        <v>516</v>
      </c>
      <c r="B233" s="2" t="s">
        <v>513</v>
      </c>
      <c r="C233" s="2" t="s">
        <v>497</v>
      </c>
      <c r="D233" s="2" t="s">
        <v>54</v>
      </c>
      <c r="E233" s="4">
        <v>2735000</v>
      </c>
      <c r="F233" s="4">
        <v>1576</v>
      </c>
      <c r="G233" s="2">
        <v>4</v>
      </c>
      <c r="H233" s="2">
        <v>4</v>
      </c>
      <c r="I233" s="2">
        <v>3</v>
      </c>
      <c r="J233" s="2" t="s">
        <v>107</v>
      </c>
      <c r="K233" s="2" t="s">
        <v>56</v>
      </c>
      <c r="L233" s="2">
        <v>7</v>
      </c>
      <c r="M233" s="2">
        <v>25</v>
      </c>
      <c r="N233" s="2">
        <v>13</v>
      </c>
      <c r="O233" s="2">
        <v>18</v>
      </c>
      <c r="P233" s="2">
        <v>1</v>
      </c>
      <c r="Q233" s="5" t="s">
        <v>57</v>
      </c>
      <c r="R233" s="6">
        <v>2</v>
      </c>
      <c r="S233" s="2"/>
    </row>
    <row r="234" spans="1:19" ht="28.5">
      <c r="A234" s="2" t="s">
        <v>517</v>
      </c>
      <c r="B234" s="2" t="s">
        <v>513</v>
      </c>
      <c r="C234" s="2" t="s">
        <v>497</v>
      </c>
      <c r="D234" s="2" t="s">
        <v>54</v>
      </c>
      <c r="E234" s="4">
        <v>2800000</v>
      </c>
      <c r="F234" s="4">
        <v>1576</v>
      </c>
      <c r="G234" s="2">
        <v>4</v>
      </c>
      <c r="H234" s="2">
        <v>5</v>
      </c>
      <c r="I234" s="2">
        <v>3</v>
      </c>
      <c r="J234" s="2" t="s">
        <v>107</v>
      </c>
      <c r="K234" s="2" t="s">
        <v>56</v>
      </c>
      <c r="L234" s="2">
        <v>7</v>
      </c>
      <c r="M234" s="2">
        <v>25</v>
      </c>
      <c r="N234" s="2">
        <v>13</v>
      </c>
      <c r="O234" s="2">
        <v>18</v>
      </c>
      <c r="P234" s="2">
        <v>1</v>
      </c>
      <c r="Q234" s="5" t="s">
        <v>57</v>
      </c>
      <c r="R234" s="6">
        <v>2</v>
      </c>
      <c r="S234" s="2"/>
    </row>
    <row r="235" spans="1:19" ht="28.5">
      <c r="A235" s="2" t="s">
        <v>518</v>
      </c>
      <c r="B235" s="2" t="s">
        <v>513</v>
      </c>
      <c r="C235" s="2" t="s">
        <v>497</v>
      </c>
      <c r="D235" s="2" t="s">
        <v>54</v>
      </c>
      <c r="E235" s="4">
        <v>2615000</v>
      </c>
      <c r="F235" s="4">
        <v>1396</v>
      </c>
      <c r="G235" s="2">
        <v>3</v>
      </c>
      <c r="H235" s="2">
        <v>4</v>
      </c>
      <c r="I235" s="2">
        <v>2</v>
      </c>
      <c r="J235" s="2" t="s">
        <v>107</v>
      </c>
      <c r="K235" s="2" t="s">
        <v>56</v>
      </c>
      <c r="L235" s="2">
        <v>7</v>
      </c>
      <c r="M235" s="2">
        <v>25</v>
      </c>
      <c r="N235" s="2">
        <v>13</v>
      </c>
      <c r="O235" s="2">
        <v>18</v>
      </c>
      <c r="P235" s="2">
        <v>1</v>
      </c>
      <c r="Q235" s="5" t="s">
        <v>57</v>
      </c>
      <c r="R235" s="6">
        <v>2</v>
      </c>
      <c r="S235" s="2"/>
    </row>
    <row r="236" spans="1:19" ht="28.5">
      <c r="A236" s="2" t="s">
        <v>519</v>
      </c>
      <c r="B236" s="2" t="s">
        <v>496</v>
      </c>
      <c r="C236" s="2" t="s">
        <v>497</v>
      </c>
      <c r="D236" s="2" t="s">
        <v>54</v>
      </c>
      <c r="E236" s="4">
        <v>1980000</v>
      </c>
      <c r="F236" s="4">
        <v>1750</v>
      </c>
      <c r="G236" s="2">
        <v>4</v>
      </c>
      <c r="H236" s="2">
        <v>3</v>
      </c>
      <c r="I236" s="2">
        <v>2</v>
      </c>
      <c r="J236" s="2" t="s">
        <v>107</v>
      </c>
      <c r="K236" s="2" t="s">
        <v>56</v>
      </c>
      <c r="L236" s="2">
        <v>4</v>
      </c>
      <c r="M236" s="2">
        <v>23</v>
      </c>
      <c r="N236" s="2">
        <v>12</v>
      </c>
      <c r="O236" s="2">
        <v>16</v>
      </c>
      <c r="P236" s="2">
        <v>1</v>
      </c>
      <c r="Q236" s="5" t="s">
        <v>57</v>
      </c>
      <c r="R236" s="6">
        <v>3</v>
      </c>
      <c r="S236" s="2"/>
    </row>
    <row r="237" spans="1:19" ht="28.5">
      <c r="A237" s="2" t="s">
        <v>520</v>
      </c>
      <c r="B237" s="2" t="s">
        <v>496</v>
      </c>
      <c r="C237" s="2" t="s">
        <v>497</v>
      </c>
      <c r="D237" s="2" t="s">
        <v>54</v>
      </c>
      <c r="E237" s="4">
        <v>1880000</v>
      </c>
      <c r="F237" s="4">
        <v>1668</v>
      </c>
      <c r="G237" s="2">
        <v>4</v>
      </c>
      <c r="H237" s="2">
        <v>3</v>
      </c>
      <c r="I237" s="2">
        <v>2</v>
      </c>
      <c r="J237" s="2" t="s">
        <v>107</v>
      </c>
      <c r="K237" s="2" t="s">
        <v>56</v>
      </c>
      <c r="L237" s="2">
        <v>4</v>
      </c>
      <c r="M237" s="2">
        <v>23</v>
      </c>
      <c r="N237" s="2">
        <v>12</v>
      </c>
      <c r="O237" s="2">
        <v>16</v>
      </c>
      <c r="P237" s="2">
        <v>1</v>
      </c>
      <c r="Q237" s="5" t="s">
        <v>57</v>
      </c>
      <c r="R237" s="6">
        <v>3</v>
      </c>
      <c r="S237" s="2"/>
    </row>
    <row r="238" spans="1:19" ht="28.5">
      <c r="A238" s="2" t="s">
        <v>521</v>
      </c>
      <c r="B238" s="2" t="s">
        <v>508</v>
      </c>
      <c r="C238" s="2" t="s">
        <v>509</v>
      </c>
      <c r="D238" s="2" t="s">
        <v>54</v>
      </c>
      <c r="E238" s="4">
        <v>570000</v>
      </c>
      <c r="F238" s="4">
        <v>1362</v>
      </c>
      <c r="G238" s="2">
        <v>4</v>
      </c>
      <c r="H238" s="2">
        <v>3</v>
      </c>
      <c r="I238" s="2">
        <v>2</v>
      </c>
      <c r="J238" s="2" t="s">
        <v>107</v>
      </c>
      <c r="K238" s="2" t="s">
        <v>56</v>
      </c>
      <c r="L238" s="2">
        <v>12</v>
      </c>
      <c r="M238" s="2">
        <v>71</v>
      </c>
      <c r="N238" s="2">
        <v>3</v>
      </c>
      <c r="O238" s="2">
        <v>36</v>
      </c>
      <c r="P238" s="2">
        <v>4</v>
      </c>
      <c r="Q238" s="5" t="s">
        <v>57</v>
      </c>
      <c r="R238" s="6">
        <v>3</v>
      </c>
      <c r="S238" s="2"/>
    </row>
    <row r="239" spans="1:19" ht="28.5">
      <c r="A239" s="2" t="s">
        <v>522</v>
      </c>
      <c r="B239" s="2" t="s">
        <v>523</v>
      </c>
      <c r="C239" s="2" t="s">
        <v>524</v>
      </c>
      <c r="D239" s="2" t="s">
        <v>54</v>
      </c>
      <c r="E239" s="4">
        <v>3650000</v>
      </c>
      <c r="F239" s="4">
        <v>2780</v>
      </c>
      <c r="G239" s="2">
        <v>4</v>
      </c>
      <c r="H239" s="2">
        <v>3</v>
      </c>
      <c r="I239" s="2">
        <v>2</v>
      </c>
      <c r="J239" s="2" t="s">
        <v>89</v>
      </c>
      <c r="K239" s="2" t="s">
        <v>56</v>
      </c>
      <c r="L239" s="2">
        <v>23</v>
      </c>
      <c r="M239" s="2">
        <v>85</v>
      </c>
      <c r="N239" s="2">
        <v>27</v>
      </c>
      <c r="O239" s="2">
        <v>50</v>
      </c>
      <c r="P239" s="2">
        <v>1</v>
      </c>
      <c r="Q239" s="5" t="s">
        <v>57</v>
      </c>
      <c r="R239" s="6">
        <v>1</v>
      </c>
      <c r="S239" s="2"/>
    </row>
    <row r="240" spans="1:19" ht="28.5">
      <c r="A240" s="2" t="s">
        <v>525</v>
      </c>
      <c r="B240" s="2" t="s">
        <v>513</v>
      </c>
      <c r="C240" s="2" t="s">
        <v>497</v>
      </c>
      <c r="D240" s="2" t="s">
        <v>54</v>
      </c>
      <c r="E240" s="4">
        <v>3780000</v>
      </c>
      <c r="F240" s="4">
        <v>2303</v>
      </c>
      <c r="G240" s="2">
        <v>5</v>
      </c>
      <c r="H240" s="2">
        <v>5</v>
      </c>
      <c r="I240" s="2">
        <v>3</v>
      </c>
      <c r="J240" s="2" t="s">
        <v>107</v>
      </c>
      <c r="K240" s="2" t="s">
        <v>56</v>
      </c>
      <c r="L240" s="2">
        <v>7</v>
      </c>
      <c r="M240" s="2">
        <v>25</v>
      </c>
      <c r="N240" s="2">
        <v>13</v>
      </c>
      <c r="O240" s="2">
        <v>18</v>
      </c>
      <c r="P240" s="2">
        <v>1</v>
      </c>
      <c r="Q240" s="5" t="s">
        <v>57</v>
      </c>
      <c r="R240" s="6">
        <v>0</v>
      </c>
      <c r="S240" s="2"/>
    </row>
    <row r="241" spans="1:19" ht="28.5">
      <c r="A241" s="2" t="s">
        <v>526</v>
      </c>
      <c r="B241" s="2" t="s">
        <v>527</v>
      </c>
      <c r="C241" s="2" t="s">
        <v>528</v>
      </c>
      <c r="D241" s="2" t="s">
        <v>54</v>
      </c>
      <c r="E241" s="4">
        <v>3600000</v>
      </c>
      <c r="F241" s="4">
        <v>1894</v>
      </c>
      <c r="G241" s="2">
        <v>4</v>
      </c>
      <c r="H241" s="2">
        <v>3</v>
      </c>
      <c r="I241" s="2">
        <v>2</v>
      </c>
      <c r="J241" s="2" t="s">
        <v>107</v>
      </c>
      <c r="K241" s="2" t="s">
        <v>56</v>
      </c>
      <c r="L241" s="2">
        <v>2</v>
      </c>
      <c r="M241" s="2">
        <v>22</v>
      </c>
      <c r="N241" s="2">
        <v>9</v>
      </c>
      <c r="O241" s="2">
        <v>14</v>
      </c>
      <c r="P241" s="2">
        <v>2</v>
      </c>
      <c r="Q241" s="5" t="s">
        <v>57</v>
      </c>
      <c r="R241" s="6">
        <v>1</v>
      </c>
      <c r="S241" s="2"/>
    </row>
    <row r="242" spans="1:19" ht="28.5">
      <c r="A242" s="2" t="s">
        <v>529</v>
      </c>
      <c r="B242" s="2" t="s">
        <v>513</v>
      </c>
      <c r="C242" s="2" t="s">
        <v>497</v>
      </c>
      <c r="D242" s="2" t="s">
        <v>54</v>
      </c>
      <c r="E242" s="4">
        <v>3750000</v>
      </c>
      <c r="F242" s="4">
        <v>2303</v>
      </c>
      <c r="G242" s="2">
        <v>5</v>
      </c>
      <c r="H242" s="2">
        <v>5</v>
      </c>
      <c r="I242" s="2">
        <v>3</v>
      </c>
      <c r="J242" s="2" t="s">
        <v>107</v>
      </c>
      <c r="K242" s="2" t="s">
        <v>56</v>
      </c>
      <c r="L242" s="2">
        <v>7</v>
      </c>
      <c r="M242" s="2">
        <v>25</v>
      </c>
      <c r="N242" s="2">
        <v>13</v>
      </c>
      <c r="O242" s="2">
        <v>18</v>
      </c>
      <c r="P242" s="2">
        <v>1</v>
      </c>
      <c r="Q242" s="5" t="s">
        <v>57</v>
      </c>
      <c r="R242" s="6">
        <v>0</v>
      </c>
      <c r="S242" s="2"/>
    </row>
    <row r="243" spans="1:19" ht="48" customHeight="1">
      <c r="A243" s="10" t="s">
        <v>530</v>
      </c>
      <c r="B243" s="8"/>
      <c r="C243" s="8"/>
      <c r="D243" s="8"/>
      <c r="E243" s="8"/>
      <c r="F243" s="8"/>
      <c r="G243" s="8"/>
      <c r="H243" s="8"/>
      <c r="I243" s="8"/>
      <c r="J243" s="8"/>
      <c r="K243" s="8"/>
      <c r="L243" s="8"/>
      <c r="M243" s="8"/>
      <c r="N243" s="8"/>
      <c r="O243" s="8"/>
      <c r="P243" s="8"/>
      <c r="Q243" s="8"/>
      <c r="R243" s="8"/>
      <c r="S243" s="8"/>
    </row>
    <row r="244" spans="1:19" ht="28.5">
      <c r="A244" s="2" t="s">
        <v>531</v>
      </c>
      <c r="B244" s="2" t="s">
        <v>532</v>
      </c>
      <c r="C244" s="2" t="s">
        <v>533</v>
      </c>
      <c r="D244" s="2" t="s">
        <v>249</v>
      </c>
      <c r="E244" s="4">
        <v>785000</v>
      </c>
      <c r="F244" s="4">
        <v>1800</v>
      </c>
      <c r="G244" s="2">
        <v>5</v>
      </c>
      <c r="H244" s="2">
        <v>3</v>
      </c>
      <c r="I244" s="2">
        <v>2</v>
      </c>
      <c r="J244" s="2" t="s">
        <v>107</v>
      </c>
      <c r="K244" s="2" t="s">
        <v>181</v>
      </c>
      <c r="L244" s="2">
        <v>7</v>
      </c>
      <c r="M244" s="2">
        <v>44</v>
      </c>
      <c r="N244" s="2">
        <v>3</v>
      </c>
      <c r="O244" s="2">
        <v>25</v>
      </c>
      <c r="P244" s="2">
        <v>1</v>
      </c>
      <c r="Q244" s="5" t="s">
        <v>57</v>
      </c>
      <c r="R244" s="6">
        <v>2</v>
      </c>
      <c r="S244" s="2"/>
    </row>
    <row r="245" spans="1:19" ht="28.5">
      <c r="A245" s="2" t="s">
        <v>534</v>
      </c>
      <c r="B245" s="2" t="s">
        <v>535</v>
      </c>
      <c r="C245" s="2" t="s">
        <v>536</v>
      </c>
      <c r="D245" s="2" t="s">
        <v>249</v>
      </c>
      <c r="E245" s="4">
        <v>650000</v>
      </c>
      <c r="F245" s="4">
        <v>1800</v>
      </c>
      <c r="G245" s="2">
        <v>4</v>
      </c>
      <c r="H245" s="2">
        <v>3</v>
      </c>
      <c r="I245" s="2">
        <v>2</v>
      </c>
      <c r="J245" s="2" t="s">
        <v>107</v>
      </c>
      <c r="K245" s="2" t="s">
        <v>56</v>
      </c>
      <c r="L245" s="2">
        <v>13</v>
      </c>
      <c r="M245" s="2">
        <v>44</v>
      </c>
      <c r="N245" s="2">
        <v>7</v>
      </c>
      <c r="O245" s="2">
        <v>38</v>
      </c>
      <c r="P245" s="2">
        <v>1</v>
      </c>
      <c r="Q245" s="5" t="s">
        <v>57</v>
      </c>
      <c r="R245" s="6">
        <v>2</v>
      </c>
      <c r="S245" s="2"/>
    </row>
    <row r="246" spans="1:19" ht="28.5">
      <c r="A246" s="2" t="s">
        <v>537</v>
      </c>
      <c r="B246" s="2" t="s">
        <v>538</v>
      </c>
      <c r="C246" s="2" t="s">
        <v>539</v>
      </c>
      <c r="D246" s="2" t="s">
        <v>249</v>
      </c>
      <c r="E246" s="4">
        <v>1440000</v>
      </c>
      <c r="F246" s="4">
        <v>2900</v>
      </c>
      <c r="G246" s="2">
        <v>5</v>
      </c>
      <c r="H246" s="2">
        <v>5</v>
      </c>
      <c r="I246" s="2">
        <v>2</v>
      </c>
      <c r="J246" s="2" t="s">
        <v>107</v>
      </c>
      <c r="K246" s="2" t="s">
        <v>56</v>
      </c>
      <c r="L246" s="2">
        <v>6</v>
      </c>
      <c r="M246" s="2">
        <v>31</v>
      </c>
      <c r="N246" s="2">
        <v>4</v>
      </c>
      <c r="O246" s="2">
        <v>41</v>
      </c>
      <c r="P246" s="2">
        <v>5</v>
      </c>
      <c r="Q246" s="5" t="s">
        <v>57</v>
      </c>
      <c r="R246" s="6">
        <v>0</v>
      </c>
      <c r="S246" s="2"/>
    </row>
    <row r="247" spans="1:19" ht="28.5">
      <c r="A247" s="2" t="s">
        <v>540</v>
      </c>
      <c r="B247" s="2" t="s">
        <v>541</v>
      </c>
      <c r="C247" s="2" t="s">
        <v>542</v>
      </c>
      <c r="D247" s="2" t="s">
        <v>249</v>
      </c>
      <c r="E247" s="4">
        <v>1080000</v>
      </c>
      <c r="F247" s="4">
        <v>3388</v>
      </c>
      <c r="G247" s="2">
        <v>5</v>
      </c>
      <c r="H247" s="2">
        <v>5</v>
      </c>
      <c r="I247" s="2">
        <v>2</v>
      </c>
      <c r="J247" s="2" t="s">
        <v>55</v>
      </c>
      <c r="K247" s="2" t="s">
        <v>181</v>
      </c>
      <c r="L247" s="2">
        <v>4</v>
      </c>
      <c r="M247" s="2">
        <v>17</v>
      </c>
      <c r="N247" s="2">
        <v>2</v>
      </c>
      <c r="O247" s="2">
        <v>30</v>
      </c>
      <c r="P247" s="2">
        <v>8</v>
      </c>
      <c r="Q247" s="5" t="s">
        <v>57</v>
      </c>
      <c r="R247" s="6">
        <v>3</v>
      </c>
      <c r="S247" s="2"/>
    </row>
    <row r="248" spans="1:19" ht="28.5">
      <c r="A248" s="2" t="s">
        <v>543</v>
      </c>
      <c r="B248" s="2" t="s">
        <v>541</v>
      </c>
      <c r="C248" s="2" t="s">
        <v>542</v>
      </c>
      <c r="D248" s="2" t="s">
        <v>249</v>
      </c>
      <c r="E248" s="4">
        <v>1280000</v>
      </c>
      <c r="F248" s="4">
        <v>3388</v>
      </c>
      <c r="G248" s="2">
        <v>5</v>
      </c>
      <c r="H248" s="2">
        <v>5</v>
      </c>
      <c r="I248" s="2">
        <v>2</v>
      </c>
      <c r="J248" s="2" t="s">
        <v>107</v>
      </c>
      <c r="K248" s="2" t="s">
        <v>181</v>
      </c>
      <c r="L248" s="2">
        <v>4</v>
      </c>
      <c r="M248" s="2">
        <v>17</v>
      </c>
      <c r="N248" s="2">
        <v>2</v>
      </c>
      <c r="O248" s="2">
        <v>30</v>
      </c>
      <c r="P248" s="2">
        <v>8</v>
      </c>
      <c r="Q248" s="5" t="s">
        <v>57</v>
      </c>
      <c r="R248" s="6">
        <v>2</v>
      </c>
      <c r="S248" s="2"/>
    </row>
    <row r="249" spans="1:19" ht="28.5">
      <c r="A249" s="2" t="s">
        <v>544</v>
      </c>
      <c r="B249" s="2" t="s">
        <v>541</v>
      </c>
      <c r="C249" s="2" t="s">
        <v>542</v>
      </c>
      <c r="D249" s="2" t="s">
        <v>249</v>
      </c>
      <c r="E249" s="4">
        <v>1130000</v>
      </c>
      <c r="F249" s="4">
        <v>3388</v>
      </c>
      <c r="G249" s="2">
        <v>6</v>
      </c>
      <c r="H249" s="2">
        <v>5</v>
      </c>
      <c r="I249" s="2">
        <v>2</v>
      </c>
      <c r="J249" s="2" t="s">
        <v>107</v>
      </c>
      <c r="K249" s="2" t="s">
        <v>181</v>
      </c>
      <c r="L249" s="2">
        <v>4</v>
      </c>
      <c r="M249" s="2">
        <v>17</v>
      </c>
      <c r="N249" s="2">
        <v>2</v>
      </c>
      <c r="O249" s="2">
        <v>30</v>
      </c>
      <c r="P249" s="2">
        <v>8</v>
      </c>
      <c r="Q249" s="5" t="s">
        <v>57</v>
      </c>
      <c r="R249" s="6">
        <v>3</v>
      </c>
      <c r="S249" s="2"/>
    </row>
    <row r="250" spans="1:19" ht="28.5">
      <c r="A250" s="2" t="s">
        <v>545</v>
      </c>
      <c r="B250" s="2" t="s">
        <v>546</v>
      </c>
      <c r="C250" s="2" t="s">
        <v>547</v>
      </c>
      <c r="D250" s="2" t="s">
        <v>249</v>
      </c>
      <c r="E250" s="4">
        <v>1080000</v>
      </c>
      <c r="F250" s="4">
        <v>3300</v>
      </c>
      <c r="G250" s="2">
        <v>6</v>
      </c>
      <c r="H250" s="2">
        <v>4</v>
      </c>
      <c r="I250" s="2">
        <v>2</v>
      </c>
      <c r="J250" s="2" t="s">
        <v>55</v>
      </c>
      <c r="K250" s="2" t="s">
        <v>56</v>
      </c>
      <c r="L250" s="2">
        <v>6</v>
      </c>
      <c r="M250" s="2">
        <v>37</v>
      </c>
      <c r="N250" s="2">
        <v>3</v>
      </c>
      <c r="O250" s="2">
        <v>44</v>
      </c>
      <c r="P250" s="2">
        <v>1</v>
      </c>
      <c r="Q250" s="5" t="s">
        <v>57</v>
      </c>
      <c r="R250" s="6">
        <v>3</v>
      </c>
      <c r="S250" s="2"/>
    </row>
    <row r="251" spans="1:19" ht="28.5">
      <c r="A251" s="2" t="s">
        <v>548</v>
      </c>
      <c r="B251" s="2" t="s">
        <v>546</v>
      </c>
      <c r="C251" s="2" t="s">
        <v>547</v>
      </c>
      <c r="D251" s="2" t="s">
        <v>249</v>
      </c>
      <c r="E251" s="4">
        <v>1400000</v>
      </c>
      <c r="F251" s="4">
        <v>3300</v>
      </c>
      <c r="G251" s="2">
        <v>6</v>
      </c>
      <c r="H251" s="2">
        <v>4</v>
      </c>
      <c r="I251" s="2">
        <v>2</v>
      </c>
      <c r="J251" s="2" t="s">
        <v>107</v>
      </c>
      <c r="K251" s="2" t="s">
        <v>56</v>
      </c>
      <c r="L251" s="2">
        <v>5</v>
      </c>
      <c r="M251" s="2">
        <v>34</v>
      </c>
      <c r="N251" s="2">
        <v>3</v>
      </c>
      <c r="O251" s="2">
        <v>41</v>
      </c>
      <c r="P251" s="2">
        <v>5</v>
      </c>
      <c r="Q251" s="5" t="s">
        <v>57</v>
      </c>
      <c r="R251" s="6">
        <v>1</v>
      </c>
      <c r="S251" s="2"/>
    </row>
    <row r="252" spans="1:19" ht="48" customHeight="1">
      <c r="A252" s="10" t="s">
        <v>549</v>
      </c>
      <c r="B252" s="8"/>
      <c r="C252" s="8"/>
      <c r="D252" s="8"/>
      <c r="E252" s="8"/>
      <c r="F252" s="8"/>
      <c r="G252" s="8"/>
      <c r="H252" s="8"/>
      <c r="I252" s="8"/>
      <c r="J252" s="8"/>
      <c r="K252" s="8"/>
      <c r="L252" s="8"/>
      <c r="M252" s="8"/>
      <c r="N252" s="8"/>
      <c r="O252" s="8"/>
      <c r="P252" s="8"/>
      <c r="Q252" s="8"/>
      <c r="R252" s="8"/>
      <c r="S252" s="8"/>
    </row>
    <row r="253" spans="1:19" ht="28.5">
      <c r="A253" s="2" t="s">
        <v>550</v>
      </c>
      <c r="B253" s="2" t="s">
        <v>551</v>
      </c>
      <c r="C253" s="2" t="s">
        <v>552</v>
      </c>
      <c r="D253" s="2" t="s">
        <v>54</v>
      </c>
      <c r="E253" s="4">
        <v>415000</v>
      </c>
      <c r="F253" s="4">
        <v>536</v>
      </c>
      <c r="G253" s="2">
        <v>1</v>
      </c>
      <c r="H253" s="2">
        <v>1</v>
      </c>
      <c r="I253" s="2">
        <v>1</v>
      </c>
      <c r="J253" s="2" t="s">
        <v>89</v>
      </c>
      <c r="K253" s="2" t="s">
        <v>56</v>
      </c>
      <c r="L253" s="2">
        <v>0</v>
      </c>
      <c r="M253" s="2">
        <v>3</v>
      </c>
      <c r="N253" s="2">
        <v>0</v>
      </c>
      <c r="O253" s="2">
        <v>1</v>
      </c>
      <c r="P253" s="2">
        <v>0</v>
      </c>
      <c r="Q253" s="5" t="s">
        <v>57</v>
      </c>
      <c r="R253" s="6">
        <v>1</v>
      </c>
      <c r="S253" s="2"/>
    </row>
    <row r="254" spans="1:19" ht="28.5">
      <c r="A254" s="2" t="s">
        <v>553</v>
      </c>
      <c r="B254" s="2" t="s">
        <v>551</v>
      </c>
      <c r="C254" s="2" t="s">
        <v>552</v>
      </c>
      <c r="D254" s="2" t="s">
        <v>54</v>
      </c>
      <c r="E254" s="4">
        <v>420000</v>
      </c>
      <c r="F254" s="4">
        <v>541</v>
      </c>
      <c r="G254" s="2">
        <v>1</v>
      </c>
      <c r="H254" s="2">
        <v>1</v>
      </c>
      <c r="I254" s="2">
        <v>1</v>
      </c>
      <c r="J254" s="2" t="s">
        <v>89</v>
      </c>
      <c r="K254" s="2" t="s">
        <v>56</v>
      </c>
      <c r="L254" s="2">
        <v>0</v>
      </c>
      <c r="M254" s="2">
        <v>3</v>
      </c>
      <c r="N254" s="2">
        <v>0</v>
      </c>
      <c r="O254" s="2">
        <v>1</v>
      </c>
      <c r="P254" s="2">
        <v>0</v>
      </c>
      <c r="Q254" s="5" t="s">
        <v>57</v>
      </c>
      <c r="R254" s="6">
        <v>0</v>
      </c>
      <c r="S254" s="2"/>
    </row>
    <row r="255" spans="1:19" ht="28.5">
      <c r="A255" s="2" t="s">
        <v>554</v>
      </c>
      <c r="B255" s="2" t="s">
        <v>551</v>
      </c>
      <c r="C255" s="2" t="s">
        <v>552</v>
      </c>
      <c r="D255" s="2" t="s">
        <v>54</v>
      </c>
      <c r="E255" s="4">
        <v>368000</v>
      </c>
      <c r="F255" s="4">
        <v>541</v>
      </c>
      <c r="G255" s="2">
        <v>1</v>
      </c>
      <c r="H255" s="2">
        <v>1</v>
      </c>
      <c r="I255" s="2">
        <v>1</v>
      </c>
      <c r="J255" s="2" t="s">
        <v>89</v>
      </c>
      <c r="K255" s="2" t="s">
        <v>56</v>
      </c>
      <c r="L255" s="2">
        <v>0</v>
      </c>
      <c r="M255" s="2">
        <v>3</v>
      </c>
      <c r="N255" s="2">
        <v>0</v>
      </c>
      <c r="O255" s="2">
        <v>1</v>
      </c>
      <c r="P255" s="2">
        <v>0</v>
      </c>
      <c r="Q255" s="5" t="s">
        <v>57</v>
      </c>
      <c r="R255" s="6">
        <v>2</v>
      </c>
      <c r="S255" s="2"/>
    </row>
    <row r="256" spans="1:19" ht="28.5">
      <c r="A256" s="2" t="s">
        <v>555</v>
      </c>
      <c r="B256" s="2" t="s">
        <v>556</v>
      </c>
      <c r="C256" s="2" t="s">
        <v>552</v>
      </c>
      <c r="D256" s="2" t="s">
        <v>54</v>
      </c>
      <c r="E256" s="4">
        <v>380000</v>
      </c>
      <c r="F256" s="4">
        <v>541</v>
      </c>
      <c r="G256" s="2">
        <v>1</v>
      </c>
      <c r="H256" s="2">
        <v>1</v>
      </c>
      <c r="I256" s="2">
        <v>1</v>
      </c>
      <c r="J256" s="2" t="s">
        <v>89</v>
      </c>
      <c r="K256" s="2" t="s">
        <v>56</v>
      </c>
      <c r="L256" s="2">
        <v>0</v>
      </c>
      <c r="M256" s="2">
        <v>3</v>
      </c>
      <c r="N256" s="2">
        <v>0</v>
      </c>
      <c r="O256" s="2">
        <v>1</v>
      </c>
      <c r="P256" s="2">
        <v>0</v>
      </c>
      <c r="Q256" s="5" t="s">
        <v>57</v>
      </c>
      <c r="R256" s="6">
        <v>2</v>
      </c>
      <c r="S256" s="2"/>
    </row>
    <row r="257" spans="1:19" ht="28.5">
      <c r="A257" s="2" t="s">
        <v>557</v>
      </c>
      <c r="B257" s="2" t="s">
        <v>551</v>
      </c>
      <c r="C257" s="2" t="s">
        <v>552</v>
      </c>
      <c r="D257" s="2" t="s">
        <v>54</v>
      </c>
      <c r="E257" s="4">
        <v>408000</v>
      </c>
      <c r="F257" s="4">
        <v>541</v>
      </c>
      <c r="G257" s="2">
        <v>1</v>
      </c>
      <c r="H257" s="2">
        <v>1</v>
      </c>
      <c r="I257" s="2">
        <v>1</v>
      </c>
      <c r="J257" s="2" t="s">
        <v>89</v>
      </c>
      <c r="K257" s="2" t="s">
        <v>56</v>
      </c>
      <c r="L257" s="2">
        <v>0</v>
      </c>
      <c r="M257" s="2">
        <v>3</v>
      </c>
      <c r="N257" s="2">
        <v>0</v>
      </c>
      <c r="O257" s="2">
        <v>1</v>
      </c>
      <c r="P257" s="2">
        <v>0</v>
      </c>
      <c r="Q257" s="5" t="s">
        <v>57</v>
      </c>
      <c r="R257" s="6">
        <v>1</v>
      </c>
      <c r="S257" s="2"/>
    </row>
    <row r="258" spans="1:19" ht="28.5">
      <c r="A258" s="2" t="s">
        <v>558</v>
      </c>
      <c r="B258" s="2" t="s">
        <v>551</v>
      </c>
      <c r="C258" s="2" t="s">
        <v>552</v>
      </c>
      <c r="D258" s="2" t="s">
        <v>54</v>
      </c>
      <c r="E258" s="4">
        <v>390000</v>
      </c>
      <c r="F258" s="4">
        <v>541000</v>
      </c>
      <c r="G258" s="2">
        <v>1</v>
      </c>
      <c r="H258" s="2">
        <v>1</v>
      </c>
      <c r="I258" s="2">
        <v>1</v>
      </c>
      <c r="J258" s="2" t="s">
        <v>89</v>
      </c>
      <c r="K258" s="2" t="s">
        <v>56</v>
      </c>
      <c r="L258" s="2">
        <v>0</v>
      </c>
      <c r="M258" s="2">
        <v>3</v>
      </c>
      <c r="N258" s="2">
        <v>0</v>
      </c>
      <c r="O258" s="2">
        <v>1</v>
      </c>
      <c r="P258" s="2">
        <v>0</v>
      </c>
      <c r="Q258" s="5" t="s">
        <v>57</v>
      </c>
      <c r="R258" s="6">
        <v>1</v>
      </c>
      <c r="S258" s="2"/>
    </row>
    <row r="259" spans="1:19" ht="28.5">
      <c r="A259" s="2" t="s">
        <v>559</v>
      </c>
      <c r="B259" s="2" t="s">
        <v>551</v>
      </c>
      <c r="C259" s="2" t="s">
        <v>552</v>
      </c>
      <c r="D259" s="2" t="s">
        <v>54</v>
      </c>
      <c r="E259" s="4">
        <v>385000</v>
      </c>
      <c r="F259" s="4">
        <v>541</v>
      </c>
      <c r="G259" s="2">
        <v>1</v>
      </c>
      <c r="H259" s="2">
        <v>1</v>
      </c>
      <c r="I259" s="2">
        <v>1</v>
      </c>
      <c r="J259" s="2" t="s">
        <v>89</v>
      </c>
      <c r="K259" s="2" t="s">
        <v>56</v>
      </c>
      <c r="L259" s="2">
        <v>0</v>
      </c>
      <c r="M259" s="2">
        <v>3</v>
      </c>
      <c r="N259" s="2">
        <v>0</v>
      </c>
      <c r="O259" s="2">
        <v>1</v>
      </c>
      <c r="P259" s="2">
        <v>0</v>
      </c>
      <c r="Q259" s="5" t="s">
        <v>57</v>
      </c>
      <c r="R259" s="6">
        <v>2</v>
      </c>
      <c r="S259" s="2"/>
    </row>
    <row r="260" spans="1:19" ht="28.5">
      <c r="A260" s="2" t="s">
        <v>560</v>
      </c>
      <c r="B260" s="2" t="s">
        <v>556</v>
      </c>
      <c r="C260" s="2" t="s">
        <v>552</v>
      </c>
      <c r="D260" s="2" t="s">
        <v>54</v>
      </c>
      <c r="E260" s="4">
        <v>380000</v>
      </c>
      <c r="F260" s="4">
        <v>536</v>
      </c>
      <c r="G260" s="2">
        <v>1</v>
      </c>
      <c r="H260" s="2">
        <v>1</v>
      </c>
      <c r="I260" s="2">
        <v>1</v>
      </c>
      <c r="J260" s="2" t="s">
        <v>89</v>
      </c>
      <c r="K260" s="2" t="s">
        <v>56</v>
      </c>
      <c r="L260" s="2">
        <v>0</v>
      </c>
      <c r="M260" s="2">
        <v>3</v>
      </c>
      <c r="N260" s="2">
        <v>0</v>
      </c>
      <c r="O260" s="2">
        <v>1</v>
      </c>
      <c r="P260" s="2">
        <v>0</v>
      </c>
      <c r="Q260" s="5" t="s">
        <v>57</v>
      </c>
      <c r="R260" s="6">
        <v>2</v>
      </c>
      <c r="S260" s="2"/>
    </row>
    <row r="261" spans="1:19" ht="28.5">
      <c r="A261" s="2" t="s">
        <v>561</v>
      </c>
      <c r="B261" s="2" t="s">
        <v>551</v>
      </c>
      <c r="C261" s="2" t="s">
        <v>552</v>
      </c>
      <c r="D261" s="2" t="s">
        <v>54</v>
      </c>
      <c r="E261" s="4">
        <v>375000</v>
      </c>
      <c r="F261" s="4">
        <v>514</v>
      </c>
      <c r="G261" s="2">
        <v>1</v>
      </c>
      <c r="H261" s="2">
        <v>1</v>
      </c>
      <c r="I261" s="2">
        <v>1</v>
      </c>
      <c r="J261" s="2" t="s">
        <v>89</v>
      </c>
      <c r="K261" s="2" t="s">
        <v>56</v>
      </c>
      <c r="L261" s="2">
        <v>0</v>
      </c>
      <c r="M261" s="2">
        <v>3</v>
      </c>
      <c r="N261" s="2">
        <v>0</v>
      </c>
      <c r="O261" s="2">
        <v>1</v>
      </c>
      <c r="P261" s="2">
        <v>0</v>
      </c>
      <c r="Q261" s="5" t="s">
        <v>57</v>
      </c>
      <c r="R261" s="6">
        <v>2</v>
      </c>
      <c r="S261" s="2"/>
    </row>
    <row r="262" spans="1:19" ht="28.5">
      <c r="A262" s="2" t="s">
        <v>562</v>
      </c>
      <c r="B262" s="2" t="s">
        <v>556</v>
      </c>
      <c r="C262" s="2" t="s">
        <v>552</v>
      </c>
      <c r="D262" s="2" t="s">
        <v>54</v>
      </c>
      <c r="E262" s="4">
        <v>400000</v>
      </c>
      <c r="F262" s="4">
        <v>536</v>
      </c>
      <c r="G262" s="2">
        <v>1</v>
      </c>
      <c r="H262" s="2">
        <v>1</v>
      </c>
      <c r="I262" s="2">
        <v>1</v>
      </c>
      <c r="J262" s="2" t="s">
        <v>89</v>
      </c>
      <c r="K262" s="2" t="s">
        <v>56</v>
      </c>
      <c r="L262" s="2">
        <v>0</v>
      </c>
      <c r="M262" s="2">
        <v>3</v>
      </c>
      <c r="N262" s="2">
        <v>0</v>
      </c>
      <c r="O262" s="2">
        <v>1</v>
      </c>
      <c r="P262" s="2">
        <v>0</v>
      </c>
      <c r="Q262" s="5" t="s">
        <v>57</v>
      </c>
      <c r="R262" s="6">
        <v>1</v>
      </c>
      <c r="S262" s="2"/>
    </row>
    <row r="263" spans="1:19" ht="48" customHeight="1">
      <c r="A263" s="10" t="s">
        <v>563</v>
      </c>
      <c r="B263" s="8"/>
      <c r="C263" s="8"/>
      <c r="D263" s="8"/>
      <c r="E263" s="8"/>
      <c r="F263" s="8"/>
      <c r="G263" s="8"/>
      <c r="H263" s="8"/>
      <c r="I263" s="8"/>
      <c r="J263" s="8"/>
      <c r="K263" s="8"/>
      <c r="L263" s="8"/>
      <c r="M263" s="8"/>
      <c r="N263" s="8"/>
      <c r="O263" s="8"/>
      <c r="P263" s="8"/>
      <c r="Q263" s="8"/>
      <c r="R263" s="8"/>
      <c r="S263" s="8"/>
    </row>
    <row r="264" spans="1:19" ht="28.5">
      <c r="A264" s="2" t="s">
        <v>564</v>
      </c>
      <c r="B264" s="2" t="s">
        <v>565</v>
      </c>
      <c r="C264" s="2" t="s">
        <v>566</v>
      </c>
      <c r="D264" s="2" t="s">
        <v>249</v>
      </c>
      <c r="E264" s="4">
        <v>370000</v>
      </c>
      <c r="F264" s="4">
        <v>1100</v>
      </c>
      <c r="G264" s="2">
        <v>4</v>
      </c>
      <c r="H264" s="2">
        <v>3</v>
      </c>
      <c r="I264" s="2">
        <v>2</v>
      </c>
      <c r="J264" s="2" t="s">
        <v>55</v>
      </c>
      <c r="K264" s="2" t="s">
        <v>56</v>
      </c>
      <c r="L264" s="2">
        <v>0</v>
      </c>
      <c r="M264" s="2">
        <v>3</v>
      </c>
      <c r="N264" s="2">
        <v>0</v>
      </c>
      <c r="O264" s="2">
        <v>1</v>
      </c>
      <c r="P264" s="2">
        <v>0</v>
      </c>
      <c r="Q264" s="5" t="s">
        <v>57</v>
      </c>
      <c r="R264" s="6">
        <v>1</v>
      </c>
      <c r="S264" s="2"/>
    </row>
    <row r="265" spans="1:19" ht="28.5">
      <c r="A265" s="2" t="s">
        <v>567</v>
      </c>
      <c r="B265" s="2" t="s">
        <v>568</v>
      </c>
      <c r="C265" s="2" t="s">
        <v>569</v>
      </c>
      <c r="D265" s="2" t="s">
        <v>249</v>
      </c>
      <c r="E265" s="4">
        <v>350000</v>
      </c>
      <c r="F265" s="4">
        <v>1100</v>
      </c>
      <c r="G265" s="2">
        <v>5</v>
      </c>
      <c r="H265" s="2">
        <v>3</v>
      </c>
      <c r="I265" s="2">
        <v>2</v>
      </c>
      <c r="J265" s="2" t="s">
        <v>55</v>
      </c>
      <c r="K265" s="2" t="s">
        <v>56</v>
      </c>
      <c r="L265" s="2">
        <v>0</v>
      </c>
      <c r="M265" s="2">
        <v>10</v>
      </c>
      <c r="N265" s="2">
        <v>0</v>
      </c>
      <c r="O265" s="2">
        <v>3</v>
      </c>
      <c r="P265" s="2">
        <v>0</v>
      </c>
      <c r="Q265" s="5" t="s">
        <v>57</v>
      </c>
      <c r="R265" s="6">
        <v>2</v>
      </c>
      <c r="S265" s="2"/>
    </row>
    <row r="266" spans="1:19" ht="28.5">
      <c r="A266" s="2" t="s">
        <v>570</v>
      </c>
      <c r="B266" s="2" t="s">
        <v>565</v>
      </c>
      <c r="C266" s="2" t="s">
        <v>566</v>
      </c>
      <c r="D266" s="2" t="s">
        <v>249</v>
      </c>
      <c r="E266" s="4">
        <v>333000</v>
      </c>
      <c r="F266" s="4">
        <v>1100</v>
      </c>
      <c r="G266" s="2">
        <v>4</v>
      </c>
      <c r="H266" s="2">
        <v>3</v>
      </c>
      <c r="I266" s="2">
        <v>2</v>
      </c>
      <c r="J266" s="2" t="s">
        <v>55</v>
      </c>
      <c r="K266" s="2" t="s">
        <v>56</v>
      </c>
      <c r="L266" s="2">
        <v>0</v>
      </c>
      <c r="M266" s="2">
        <v>3</v>
      </c>
      <c r="N266" s="2">
        <v>0</v>
      </c>
      <c r="O266" s="2">
        <v>1</v>
      </c>
      <c r="P266" s="2">
        <v>0</v>
      </c>
      <c r="Q266" s="5" t="s">
        <v>57</v>
      </c>
      <c r="R266" s="6">
        <v>2</v>
      </c>
      <c r="S266" s="2"/>
    </row>
    <row r="267" spans="1:19" ht="28.5">
      <c r="A267" s="2" t="s">
        <v>571</v>
      </c>
      <c r="B267" s="2" t="s">
        <v>568</v>
      </c>
      <c r="C267" s="2" t="s">
        <v>569</v>
      </c>
      <c r="D267" s="2" t="s">
        <v>249</v>
      </c>
      <c r="E267" s="4">
        <v>315000</v>
      </c>
      <c r="F267" s="4">
        <v>1100</v>
      </c>
      <c r="G267" s="2">
        <v>5</v>
      </c>
      <c r="H267" s="2">
        <v>3</v>
      </c>
      <c r="I267" s="2">
        <v>2</v>
      </c>
      <c r="J267" s="2" t="s">
        <v>55</v>
      </c>
      <c r="K267" s="2" t="s">
        <v>56</v>
      </c>
      <c r="L267" s="2">
        <v>0</v>
      </c>
      <c r="M267" s="2">
        <v>10</v>
      </c>
      <c r="N267" s="2">
        <v>0</v>
      </c>
      <c r="O267" s="2">
        <v>3</v>
      </c>
      <c r="P267" s="2">
        <v>0</v>
      </c>
      <c r="Q267" s="5" t="s">
        <v>57</v>
      </c>
      <c r="R267" s="6">
        <v>2</v>
      </c>
      <c r="S267" s="2"/>
    </row>
    <row r="268" spans="1:19" ht="28.5">
      <c r="A268" s="2" t="s">
        <v>572</v>
      </c>
      <c r="B268" s="2" t="s">
        <v>573</v>
      </c>
      <c r="C268" s="2" t="s">
        <v>574</v>
      </c>
      <c r="D268" s="2" t="s">
        <v>249</v>
      </c>
      <c r="E268" s="4">
        <v>370000</v>
      </c>
      <c r="F268" s="4">
        <v>1100</v>
      </c>
      <c r="G268" s="2">
        <v>4</v>
      </c>
      <c r="H268" s="2">
        <v>3</v>
      </c>
      <c r="I268" s="2">
        <v>2</v>
      </c>
      <c r="J268" s="2" t="s">
        <v>55</v>
      </c>
      <c r="K268" s="2" t="s">
        <v>56</v>
      </c>
      <c r="L268" s="2">
        <v>0</v>
      </c>
      <c r="M268" s="2">
        <v>2</v>
      </c>
      <c r="N268" s="2">
        <v>0</v>
      </c>
      <c r="O268" s="2">
        <v>0</v>
      </c>
      <c r="P268" s="2">
        <v>4</v>
      </c>
      <c r="Q268" s="5" t="s">
        <v>57</v>
      </c>
      <c r="R268" s="6">
        <v>2</v>
      </c>
      <c r="S268" s="2"/>
    </row>
    <row r="269" spans="1:19" ht="28.5">
      <c r="A269" s="2" t="s">
        <v>575</v>
      </c>
      <c r="B269" s="2" t="s">
        <v>576</v>
      </c>
      <c r="C269" s="2" t="s">
        <v>577</v>
      </c>
      <c r="D269" s="2" t="s">
        <v>249</v>
      </c>
      <c r="E269" s="4">
        <v>320000</v>
      </c>
      <c r="F269" s="4">
        <v>1657</v>
      </c>
      <c r="G269" s="2">
        <v>4</v>
      </c>
      <c r="H269" s="2">
        <v>2</v>
      </c>
      <c r="I269" s="2">
        <v>2</v>
      </c>
      <c r="J269" s="2" t="s">
        <v>55</v>
      </c>
      <c r="K269" s="2" t="s">
        <v>56</v>
      </c>
      <c r="L269" s="2">
        <v>0</v>
      </c>
      <c r="M269" s="2">
        <v>22</v>
      </c>
      <c r="N269" s="2">
        <v>7</v>
      </c>
      <c r="O269" s="2">
        <v>9</v>
      </c>
      <c r="P269" s="2">
        <v>5</v>
      </c>
      <c r="Q269" s="5" t="s">
        <v>57</v>
      </c>
      <c r="R269" s="6">
        <v>3</v>
      </c>
      <c r="S269" s="2"/>
    </row>
    <row r="270" spans="1:19" ht="28.5">
      <c r="A270" s="2" t="s">
        <v>578</v>
      </c>
      <c r="B270" s="2" t="s">
        <v>565</v>
      </c>
      <c r="C270" s="2" t="s">
        <v>566</v>
      </c>
      <c r="D270" s="2" t="s">
        <v>249</v>
      </c>
      <c r="E270" s="4">
        <v>300000</v>
      </c>
      <c r="F270" s="4">
        <v>1100</v>
      </c>
      <c r="G270" s="2">
        <v>4</v>
      </c>
      <c r="H270" s="2">
        <v>2</v>
      </c>
      <c r="I270" s="2">
        <v>2</v>
      </c>
      <c r="J270" s="2" t="s">
        <v>55</v>
      </c>
      <c r="K270" s="2" t="s">
        <v>56</v>
      </c>
      <c r="L270" s="2">
        <v>0</v>
      </c>
      <c r="M270" s="2">
        <v>3</v>
      </c>
      <c r="N270" s="2">
        <v>0</v>
      </c>
      <c r="O270" s="2">
        <v>1</v>
      </c>
      <c r="P270" s="2">
        <v>0</v>
      </c>
      <c r="Q270" s="5" t="s">
        <v>57</v>
      </c>
      <c r="R270" s="6">
        <v>2</v>
      </c>
      <c r="S270" s="2"/>
    </row>
    <row r="271" spans="1:19" ht="28.5">
      <c r="A271" s="2" t="s">
        <v>579</v>
      </c>
      <c r="B271" s="2" t="s">
        <v>580</v>
      </c>
      <c r="C271" s="2" t="s">
        <v>581</v>
      </c>
      <c r="D271" s="2" t="s">
        <v>249</v>
      </c>
      <c r="E271" s="4">
        <v>325000</v>
      </c>
      <c r="F271" s="4">
        <v>900</v>
      </c>
      <c r="G271" s="2">
        <v>5</v>
      </c>
      <c r="H271" s="2">
        <v>4</v>
      </c>
      <c r="I271" s="2">
        <v>2</v>
      </c>
      <c r="J271" s="2" t="s">
        <v>55</v>
      </c>
      <c r="K271" s="2" t="s">
        <v>56</v>
      </c>
      <c r="L271" s="2">
        <v>0</v>
      </c>
      <c r="M271" s="2">
        <v>4</v>
      </c>
      <c r="N271" s="2">
        <v>0</v>
      </c>
      <c r="O271" s="2">
        <v>1</v>
      </c>
      <c r="P271" s="2">
        <v>1</v>
      </c>
      <c r="Q271" s="5" t="s">
        <v>57</v>
      </c>
      <c r="R271" s="6">
        <v>2</v>
      </c>
      <c r="S271" s="2"/>
    </row>
    <row r="272" spans="1:19" ht="28.5">
      <c r="A272" s="2" t="s">
        <v>582</v>
      </c>
      <c r="B272" s="2" t="s">
        <v>583</v>
      </c>
      <c r="C272" s="2" t="s">
        <v>584</v>
      </c>
      <c r="D272" s="2" t="s">
        <v>249</v>
      </c>
      <c r="E272" s="4">
        <v>340000</v>
      </c>
      <c r="F272" s="4">
        <v>1100</v>
      </c>
      <c r="G272" s="2">
        <v>4</v>
      </c>
      <c r="H272" s="2">
        <v>3</v>
      </c>
      <c r="I272" s="2">
        <v>2</v>
      </c>
      <c r="J272" s="2" t="s">
        <v>55</v>
      </c>
      <c r="K272" s="2" t="s">
        <v>56</v>
      </c>
      <c r="L272" s="2">
        <v>0</v>
      </c>
      <c r="M272" s="2">
        <v>4</v>
      </c>
      <c r="N272" s="2">
        <v>0</v>
      </c>
      <c r="O272" s="2">
        <v>1</v>
      </c>
      <c r="P272" s="2">
        <v>1</v>
      </c>
      <c r="Q272" s="5" t="s">
        <v>57</v>
      </c>
      <c r="R272" s="6">
        <v>2</v>
      </c>
      <c r="S272" s="2"/>
    </row>
    <row r="273" spans="1:19" ht="28.5">
      <c r="A273" s="2" t="s">
        <v>585</v>
      </c>
      <c r="B273" s="2" t="s">
        <v>586</v>
      </c>
      <c r="C273" s="2" t="s">
        <v>587</v>
      </c>
      <c r="D273" s="2" t="s">
        <v>249</v>
      </c>
      <c r="E273" s="4">
        <v>300000</v>
      </c>
      <c r="F273" s="4">
        <v>1000</v>
      </c>
      <c r="G273" s="2">
        <v>4</v>
      </c>
      <c r="H273" s="2">
        <v>4</v>
      </c>
      <c r="I273" s="2">
        <v>2</v>
      </c>
      <c r="J273" s="2" t="s">
        <v>55</v>
      </c>
      <c r="K273" s="2" t="s">
        <v>56</v>
      </c>
      <c r="L273" s="2">
        <v>0</v>
      </c>
      <c r="M273" s="2">
        <v>11</v>
      </c>
      <c r="N273" s="2">
        <v>0</v>
      </c>
      <c r="O273" s="2">
        <v>2</v>
      </c>
      <c r="P273" s="2">
        <v>0</v>
      </c>
      <c r="Q273" s="5" t="s">
        <v>57</v>
      </c>
      <c r="R273" s="6">
        <v>2</v>
      </c>
      <c r="S273" s="2"/>
    </row>
    <row r="274" spans="1:19" ht="28.5">
      <c r="A274" s="2" t="s">
        <v>588</v>
      </c>
      <c r="B274" s="2" t="s">
        <v>589</v>
      </c>
      <c r="C274" s="2" t="s">
        <v>590</v>
      </c>
      <c r="D274" s="2" t="s">
        <v>249</v>
      </c>
      <c r="E274" s="4">
        <v>350000</v>
      </c>
      <c r="F274" s="4">
        <v>900</v>
      </c>
      <c r="G274" s="2">
        <v>4</v>
      </c>
      <c r="H274" s="2">
        <v>3</v>
      </c>
      <c r="I274" s="2">
        <v>2</v>
      </c>
      <c r="J274" s="2" t="s">
        <v>55</v>
      </c>
      <c r="K274" s="2" t="s">
        <v>56</v>
      </c>
      <c r="L274" s="2">
        <v>0</v>
      </c>
      <c r="M274" s="2">
        <v>8</v>
      </c>
      <c r="N274" s="2">
        <v>0</v>
      </c>
      <c r="O274" s="2">
        <v>1</v>
      </c>
      <c r="P274" s="2">
        <v>1</v>
      </c>
      <c r="Q274" s="5" t="s">
        <v>57</v>
      </c>
      <c r="R274" s="6">
        <v>1</v>
      </c>
      <c r="S274" s="2"/>
    </row>
    <row r="275" spans="1:19" ht="48" customHeight="1">
      <c r="A275" s="10" t="s">
        <v>591</v>
      </c>
      <c r="B275" s="8"/>
      <c r="C275" s="8"/>
      <c r="D275" s="8"/>
      <c r="E275" s="8"/>
      <c r="F275" s="8"/>
      <c r="G275" s="8"/>
      <c r="H275" s="8"/>
      <c r="I275" s="8"/>
      <c r="J275" s="8"/>
      <c r="K275" s="8"/>
      <c r="L275" s="8"/>
      <c r="M275" s="8"/>
      <c r="N275" s="8"/>
      <c r="O275" s="8"/>
      <c r="P275" s="8"/>
      <c r="Q275" s="8"/>
      <c r="R275" s="8"/>
      <c r="S275" s="8"/>
    </row>
    <row r="276" spans="1:19" ht="28.5">
      <c r="A276" s="2" t="s">
        <v>592</v>
      </c>
      <c r="B276" s="2" t="s">
        <v>593</v>
      </c>
      <c r="C276" s="2" t="s">
        <v>594</v>
      </c>
      <c r="D276" s="2" t="s">
        <v>102</v>
      </c>
      <c r="E276" s="4">
        <v>2800000</v>
      </c>
      <c r="F276" s="4">
        <v>8000</v>
      </c>
      <c r="G276" s="2">
        <v>7</v>
      </c>
      <c r="H276" s="2">
        <v>5</v>
      </c>
      <c r="I276" s="2">
        <v>2</v>
      </c>
      <c r="J276" s="2" t="s">
        <v>55</v>
      </c>
      <c r="K276" s="2" t="s">
        <v>181</v>
      </c>
      <c r="L276" s="2">
        <v>0</v>
      </c>
      <c r="M276" s="2">
        <v>11</v>
      </c>
      <c r="N276" s="2">
        <v>1</v>
      </c>
      <c r="O276" s="2">
        <v>12</v>
      </c>
      <c r="P276" s="2">
        <v>0</v>
      </c>
      <c r="Q276" s="5" t="s">
        <v>57</v>
      </c>
      <c r="R276" s="6">
        <v>2</v>
      </c>
      <c r="S276" s="2"/>
    </row>
    <row r="277" spans="1:19" ht="28.5">
      <c r="A277" s="2" t="s">
        <v>595</v>
      </c>
      <c r="B277" s="2" t="s">
        <v>596</v>
      </c>
      <c r="C277" s="2" t="s">
        <v>597</v>
      </c>
      <c r="D277" s="2" t="s">
        <v>102</v>
      </c>
      <c r="E277" s="4">
        <v>2900000</v>
      </c>
      <c r="F277" s="4">
        <v>4200</v>
      </c>
      <c r="G277" s="2">
        <v>5</v>
      </c>
      <c r="H277" s="2">
        <v>5</v>
      </c>
      <c r="I277" s="2">
        <v>2</v>
      </c>
      <c r="J277" s="2" t="s">
        <v>107</v>
      </c>
      <c r="K277" s="2" t="s">
        <v>56</v>
      </c>
      <c r="L277" s="2">
        <v>0</v>
      </c>
      <c r="M277" s="2">
        <v>2</v>
      </c>
      <c r="N277" s="2">
        <v>0</v>
      </c>
      <c r="O277" s="2">
        <v>1</v>
      </c>
      <c r="P277" s="2">
        <v>0</v>
      </c>
      <c r="Q277" s="5" t="s">
        <v>57</v>
      </c>
      <c r="R277" s="6">
        <v>1</v>
      </c>
      <c r="S277" s="2"/>
    </row>
    <row r="278" spans="1:19" ht="28.5">
      <c r="A278" s="2" t="s">
        <v>598</v>
      </c>
      <c r="B278" s="2" t="s">
        <v>599</v>
      </c>
      <c r="C278" s="2" t="s">
        <v>600</v>
      </c>
      <c r="D278" s="2" t="s">
        <v>102</v>
      </c>
      <c r="E278" s="4">
        <v>2230000</v>
      </c>
      <c r="F278" s="4">
        <v>3940</v>
      </c>
      <c r="G278" s="2">
        <v>6</v>
      </c>
      <c r="H278" s="2">
        <v>5</v>
      </c>
      <c r="I278" s="2">
        <v>2</v>
      </c>
      <c r="J278" s="2" t="s">
        <v>107</v>
      </c>
      <c r="K278" s="2" t="s">
        <v>181</v>
      </c>
      <c r="L278" s="2">
        <v>1</v>
      </c>
      <c r="M278" s="2">
        <v>15</v>
      </c>
      <c r="N278" s="2">
        <v>0</v>
      </c>
      <c r="O278" s="2">
        <v>19</v>
      </c>
      <c r="P278" s="2">
        <v>4</v>
      </c>
      <c r="Q278" s="5" t="s">
        <v>57</v>
      </c>
      <c r="R278" s="6">
        <v>3</v>
      </c>
      <c r="S278" s="2"/>
    </row>
    <row r="279" spans="1:19" ht="28.5">
      <c r="A279" s="2" t="s">
        <v>601</v>
      </c>
      <c r="B279" s="2" t="s">
        <v>602</v>
      </c>
      <c r="C279" s="2" t="s">
        <v>603</v>
      </c>
      <c r="D279" s="2" t="s">
        <v>102</v>
      </c>
      <c r="E279" s="4">
        <v>1199000</v>
      </c>
      <c r="F279" s="4">
        <v>2703</v>
      </c>
      <c r="G279" s="2">
        <v>4</v>
      </c>
      <c r="H279" s="2">
        <v>4</v>
      </c>
      <c r="I279" s="2">
        <v>2</v>
      </c>
      <c r="J279" s="2" t="s">
        <v>107</v>
      </c>
      <c r="K279" s="2" t="s">
        <v>181</v>
      </c>
      <c r="L279" s="2">
        <v>2</v>
      </c>
      <c r="M279" s="2">
        <v>25</v>
      </c>
      <c r="N279" s="2">
        <v>1</v>
      </c>
      <c r="O279" s="2">
        <v>21</v>
      </c>
      <c r="P279" s="2">
        <v>14</v>
      </c>
      <c r="Q279" s="5" t="s">
        <v>57</v>
      </c>
      <c r="R279" s="6">
        <v>2</v>
      </c>
      <c r="S279" s="2"/>
    </row>
    <row r="280" spans="1:19" ht="28.5">
      <c r="A280" s="2" t="s">
        <v>604</v>
      </c>
      <c r="B280" s="2" t="s">
        <v>605</v>
      </c>
      <c r="C280" s="2" t="s">
        <v>606</v>
      </c>
      <c r="D280" s="2" t="s">
        <v>102</v>
      </c>
      <c r="E280" s="4">
        <v>2600000</v>
      </c>
      <c r="F280" s="4">
        <v>5400</v>
      </c>
      <c r="G280" s="2">
        <v>6</v>
      </c>
      <c r="H280" s="2">
        <v>6</v>
      </c>
      <c r="I280" s="2">
        <v>2</v>
      </c>
      <c r="J280" s="2" t="s">
        <v>55</v>
      </c>
      <c r="K280" s="2" t="s">
        <v>181</v>
      </c>
      <c r="L280" s="2">
        <v>1</v>
      </c>
      <c r="M280" s="2">
        <v>15</v>
      </c>
      <c r="N280" s="2">
        <v>0</v>
      </c>
      <c r="O280" s="2">
        <v>19</v>
      </c>
      <c r="P280" s="2">
        <v>4</v>
      </c>
      <c r="Q280" s="5" t="s">
        <v>57</v>
      </c>
      <c r="R280" s="6">
        <v>2</v>
      </c>
      <c r="S280" s="2"/>
    </row>
    <row r="281" spans="1:19" ht="28.5">
      <c r="A281" s="2" t="s">
        <v>607</v>
      </c>
      <c r="B281" s="2" t="s">
        <v>608</v>
      </c>
      <c r="C281" s="2" t="s">
        <v>609</v>
      </c>
      <c r="D281" s="2" t="s">
        <v>102</v>
      </c>
      <c r="E281" s="4">
        <v>1950000</v>
      </c>
      <c r="F281" s="4">
        <v>3675</v>
      </c>
      <c r="G281" s="2">
        <v>6</v>
      </c>
      <c r="H281" s="2">
        <v>6</v>
      </c>
      <c r="I281" s="2">
        <v>2</v>
      </c>
      <c r="J281" s="2" t="s">
        <v>55</v>
      </c>
      <c r="K281" s="2" t="s">
        <v>56</v>
      </c>
      <c r="L281" s="2">
        <v>0</v>
      </c>
      <c r="M281" s="2">
        <v>7</v>
      </c>
      <c r="N281" s="2">
        <v>1</v>
      </c>
      <c r="O281" s="2">
        <v>11</v>
      </c>
      <c r="P281" s="2">
        <v>4</v>
      </c>
      <c r="Q281" s="5" t="s">
        <v>57</v>
      </c>
      <c r="R281" s="6">
        <v>3</v>
      </c>
      <c r="S281" s="2"/>
    </row>
    <row r="282" spans="1:19" ht="28.5">
      <c r="A282" s="2" t="s">
        <v>610</v>
      </c>
      <c r="B282" s="2" t="s">
        <v>611</v>
      </c>
      <c r="C282" s="2" t="s">
        <v>609</v>
      </c>
      <c r="D282" s="2" t="s">
        <v>102</v>
      </c>
      <c r="E282" s="4">
        <v>3200000</v>
      </c>
      <c r="F282" s="4">
        <v>4100</v>
      </c>
      <c r="G282" s="2">
        <v>6</v>
      </c>
      <c r="H282" s="2">
        <v>5</v>
      </c>
      <c r="I282" s="2">
        <v>2</v>
      </c>
      <c r="J282" s="2" t="s">
        <v>55</v>
      </c>
      <c r="K282" s="2" t="s">
        <v>56</v>
      </c>
      <c r="L282" s="2">
        <v>0</v>
      </c>
      <c r="M282" s="2">
        <v>12</v>
      </c>
      <c r="N282" s="2">
        <v>1</v>
      </c>
      <c r="O282" s="2">
        <v>14</v>
      </c>
      <c r="P282" s="2">
        <v>4</v>
      </c>
      <c r="Q282" s="5" t="s">
        <v>57</v>
      </c>
      <c r="R282" s="6">
        <v>0</v>
      </c>
      <c r="S282" s="2"/>
    </row>
    <row r="283" spans="1:19" ht="28.5">
      <c r="A283" s="2" t="s">
        <v>612</v>
      </c>
      <c r="B283" s="2" t="s">
        <v>613</v>
      </c>
      <c r="C283" s="2" t="s">
        <v>609</v>
      </c>
      <c r="D283" s="2" t="s">
        <v>102</v>
      </c>
      <c r="E283" s="4">
        <v>1860000</v>
      </c>
      <c r="F283" s="4">
        <v>3760</v>
      </c>
      <c r="G283" s="2">
        <v>6</v>
      </c>
      <c r="H283" s="2">
        <v>5</v>
      </c>
      <c r="I283" s="2">
        <v>2</v>
      </c>
      <c r="J283" s="2" t="s">
        <v>55</v>
      </c>
      <c r="K283" s="2" t="s">
        <v>56</v>
      </c>
      <c r="L283" s="2">
        <v>0</v>
      </c>
      <c r="M283" s="2">
        <v>6</v>
      </c>
      <c r="N283" s="2">
        <v>1</v>
      </c>
      <c r="O283" s="2">
        <v>13</v>
      </c>
      <c r="P283" s="2">
        <v>3</v>
      </c>
      <c r="Q283" s="5" t="s">
        <v>57</v>
      </c>
      <c r="R283" s="6">
        <v>3</v>
      </c>
      <c r="S283" s="2"/>
    </row>
    <row r="284" spans="1:19" ht="28.5">
      <c r="A284" s="2" t="s">
        <v>614</v>
      </c>
      <c r="B284" s="2" t="s">
        <v>602</v>
      </c>
      <c r="C284" s="2" t="s">
        <v>603</v>
      </c>
      <c r="D284" s="2" t="s">
        <v>102</v>
      </c>
      <c r="E284" s="4">
        <v>1000000</v>
      </c>
      <c r="F284" s="4">
        <v>2703</v>
      </c>
      <c r="G284" s="2">
        <v>4</v>
      </c>
      <c r="H284" s="2">
        <v>4</v>
      </c>
      <c r="I284" s="2">
        <v>2</v>
      </c>
      <c r="J284" s="2" t="s">
        <v>107</v>
      </c>
      <c r="K284" s="2" t="s">
        <v>181</v>
      </c>
      <c r="L284" s="2">
        <v>2</v>
      </c>
      <c r="M284" s="2">
        <v>25</v>
      </c>
      <c r="N284" s="2">
        <v>1</v>
      </c>
      <c r="O284" s="2">
        <v>21</v>
      </c>
      <c r="P284" s="2">
        <v>14</v>
      </c>
      <c r="Q284" s="5" t="s">
        <v>57</v>
      </c>
      <c r="R284" s="6">
        <v>2</v>
      </c>
      <c r="S284" s="2"/>
    </row>
    <row r="285" spans="1:19" ht="28.5">
      <c r="A285" s="2" t="s">
        <v>615</v>
      </c>
      <c r="B285" s="2" t="s">
        <v>616</v>
      </c>
      <c r="C285" s="2" t="s">
        <v>617</v>
      </c>
      <c r="D285" s="2" t="s">
        <v>102</v>
      </c>
      <c r="E285" s="4">
        <v>3000000</v>
      </c>
      <c r="F285" s="4">
        <v>3000</v>
      </c>
      <c r="G285" s="2">
        <v>4</v>
      </c>
      <c r="H285" s="2">
        <v>6</v>
      </c>
      <c r="I285" s="2">
        <v>2</v>
      </c>
      <c r="J285" s="2" t="s">
        <v>55</v>
      </c>
      <c r="K285" s="2" t="s">
        <v>56</v>
      </c>
      <c r="L285" s="2">
        <v>0</v>
      </c>
      <c r="M285" s="2">
        <v>3</v>
      </c>
      <c r="N285" s="2">
        <v>1</v>
      </c>
      <c r="O285" s="2">
        <v>7</v>
      </c>
      <c r="P285" s="2">
        <v>1</v>
      </c>
      <c r="Q285" s="5" t="s">
        <v>57</v>
      </c>
      <c r="R285" s="6">
        <v>0</v>
      </c>
      <c r="S285" s="2"/>
    </row>
    <row r="286" spans="1:19" ht="28.5">
      <c r="A286" s="2" t="s">
        <v>618</v>
      </c>
      <c r="B286" s="2" t="s">
        <v>599</v>
      </c>
      <c r="C286" s="2" t="s">
        <v>600</v>
      </c>
      <c r="D286" s="2" t="s">
        <v>102</v>
      </c>
      <c r="E286" s="4">
        <v>1930000</v>
      </c>
      <c r="F286" s="4">
        <v>3800</v>
      </c>
      <c r="G286" s="2">
        <v>6</v>
      </c>
      <c r="H286" s="2">
        <v>5</v>
      </c>
      <c r="I286" s="2">
        <v>2</v>
      </c>
      <c r="J286" s="2" t="s">
        <v>107</v>
      </c>
      <c r="K286" s="2" t="s">
        <v>181</v>
      </c>
      <c r="L286" s="2">
        <v>1</v>
      </c>
      <c r="M286" s="2">
        <v>15</v>
      </c>
      <c r="N286" s="2">
        <v>0</v>
      </c>
      <c r="O286" s="2">
        <v>19</v>
      </c>
      <c r="P286" s="2">
        <v>4</v>
      </c>
      <c r="Q286" s="5" t="s">
        <v>57</v>
      </c>
      <c r="R286" s="6">
        <v>3</v>
      </c>
      <c r="S286" s="2"/>
    </row>
    <row r="287" spans="1:19" ht="28.5">
      <c r="A287" s="2" t="s">
        <v>619</v>
      </c>
      <c r="B287" s="2" t="s">
        <v>613</v>
      </c>
      <c r="C287" s="2" t="s">
        <v>609</v>
      </c>
      <c r="D287" s="2" t="s">
        <v>102</v>
      </c>
      <c r="E287" s="4">
        <v>1900000</v>
      </c>
      <c r="F287" s="4">
        <v>3720</v>
      </c>
      <c r="G287" s="2">
        <v>6</v>
      </c>
      <c r="H287" s="2">
        <v>7</v>
      </c>
      <c r="I287" s="2">
        <v>2</v>
      </c>
      <c r="J287" s="2" t="s">
        <v>107</v>
      </c>
      <c r="K287" s="2" t="s">
        <v>56</v>
      </c>
      <c r="L287" s="2">
        <v>0</v>
      </c>
      <c r="M287" s="2">
        <v>6</v>
      </c>
      <c r="N287" s="2">
        <v>1</v>
      </c>
      <c r="O287" s="2">
        <v>13</v>
      </c>
      <c r="P287" s="2">
        <v>3</v>
      </c>
      <c r="Q287" s="5" t="s">
        <v>57</v>
      </c>
      <c r="R287" s="6">
        <v>3</v>
      </c>
      <c r="S287" s="2"/>
    </row>
    <row r="288" spans="1:19" ht="28.5">
      <c r="A288" s="2" t="s">
        <v>620</v>
      </c>
      <c r="B288" s="2" t="s">
        <v>599</v>
      </c>
      <c r="C288" s="2" t="s">
        <v>600</v>
      </c>
      <c r="D288" s="2" t="s">
        <v>102</v>
      </c>
      <c r="E288" s="4">
        <v>1800000</v>
      </c>
      <c r="F288" s="4">
        <v>3940</v>
      </c>
      <c r="G288" s="2">
        <v>5</v>
      </c>
      <c r="H288" s="2">
        <v>5</v>
      </c>
      <c r="I288" s="2">
        <v>2</v>
      </c>
      <c r="J288" s="2" t="s">
        <v>107</v>
      </c>
      <c r="K288" s="2" t="s">
        <v>181</v>
      </c>
      <c r="L288" s="2">
        <v>1</v>
      </c>
      <c r="M288" s="2">
        <v>15</v>
      </c>
      <c r="N288" s="2">
        <v>0</v>
      </c>
      <c r="O288" s="2">
        <v>19</v>
      </c>
      <c r="P288" s="2">
        <v>4</v>
      </c>
      <c r="Q288" s="5" t="s">
        <v>57</v>
      </c>
      <c r="R288" s="6">
        <v>3</v>
      </c>
      <c r="S288" s="2"/>
    </row>
    <row r="289" spans="1:19" ht="28.5">
      <c r="A289" s="2" t="s">
        <v>621</v>
      </c>
      <c r="B289" s="2" t="s">
        <v>622</v>
      </c>
      <c r="C289" s="2" t="s">
        <v>609</v>
      </c>
      <c r="D289" s="2" t="s">
        <v>102</v>
      </c>
      <c r="E289" s="4">
        <v>3200000</v>
      </c>
      <c r="F289" s="4">
        <v>4100</v>
      </c>
      <c r="G289" s="2">
        <v>6</v>
      </c>
      <c r="H289" s="2">
        <v>5</v>
      </c>
      <c r="I289" s="2">
        <v>2</v>
      </c>
      <c r="J289" s="2" t="s">
        <v>55</v>
      </c>
      <c r="K289" s="2" t="s">
        <v>56</v>
      </c>
      <c r="L289" s="2">
        <v>0</v>
      </c>
      <c r="M289" s="2">
        <v>8</v>
      </c>
      <c r="N289" s="2">
        <v>1</v>
      </c>
      <c r="O289" s="2">
        <v>12</v>
      </c>
      <c r="P289" s="2">
        <v>5</v>
      </c>
      <c r="Q289" s="5" t="s">
        <v>57</v>
      </c>
      <c r="R289" s="6">
        <v>0</v>
      </c>
      <c r="S289" s="2"/>
    </row>
    <row r="290" spans="1:19" ht="28.5">
      <c r="A290" s="2" t="s">
        <v>623</v>
      </c>
      <c r="B290" s="2" t="s">
        <v>624</v>
      </c>
      <c r="C290" s="2" t="s">
        <v>603</v>
      </c>
      <c r="D290" s="2" t="s">
        <v>102</v>
      </c>
      <c r="E290" s="4">
        <v>1600000</v>
      </c>
      <c r="F290" s="4">
        <v>4000</v>
      </c>
      <c r="G290" s="2">
        <v>6</v>
      </c>
      <c r="H290" s="2">
        <v>6</v>
      </c>
      <c r="I290" s="2">
        <v>2</v>
      </c>
      <c r="J290" s="2" t="s">
        <v>55</v>
      </c>
      <c r="K290" s="2" t="s">
        <v>181</v>
      </c>
      <c r="L290" s="2">
        <v>2</v>
      </c>
      <c r="M290" s="2">
        <v>24</v>
      </c>
      <c r="N290" s="2">
        <v>1</v>
      </c>
      <c r="O290" s="2">
        <v>20</v>
      </c>
      <c r="P290" s="2">
        <v>12</v>
      </c>
      <c r="Q290" s="5" t="s">
        <v>57</v>
      </c>
      <c r="R290" s="6">
        <v>3</v>
      </c>
      <c r="S290" s="2"/>
    </row>
    <row r="291" spans="1:19" ht="48" customHeight="1">
      <c r="A291" s="10" t="s">
        <v>625</v>
      </c>
      <c r="B291" s="8"/>
      <c r="C291" s="8"/>
      <c r="D291" s="8"/>
      <c r="E291" s="8"/>
      <c r="F291" s="8"/>
      <c r="G291" s="8"/>
      <c r="H291" s="8"/>
      <c r="I291" s="8"/>
      <c r="J291" s="8"/>
      <c r="K291" s="8"/>
      <c r="L291" s="8"/>
      <c r="M291" s="8"/>
      <c r="N291" s="8"/>
      <c r="O291" s="8"/>
      <c r="P291" s="8"/>
      <c r="Q291" s="8"/>
      <c r="R291" s="8"/>
      <c r="S291" s="8"/>
    </row>
    <row r="292" spans="1:19" ht="28.5">
      <c r="A292" s="2" t="s">
        <v>626</v>
      </c>
      <c r="B292" s="2" t="s">
        <v>627</v>
      </c>
      <c r="C292" s="2" t="s">
        <v>628</v>
      </c>
      <c r="D292" s="2" t="s">
        <v>54</v>
      </c>
      <c r="E292" s="4">
        <v>338000</v>
      </c>
      <c r="F292" s="4">
        <v>980</v>
      </c>
      <c r="G292" s="2">
        <v>3</v>
      </c>
      <c r="H292" s="2">
        <v>2</v>
      </c>
      <c r="I292" s="2">
        <v>1</v>
      </c>
      <c r="J292" s="2" t="s">
        <v>55</v>
      </c>
      <c r="K292" s="2" t="s">
        <v>181</v>
      </c>
      <c r="L292" s="2">
        <v>1</v>
      </c>
      <c r="M292" s="2">
        <v>18</v>
      </c>
      <c r="N292" s="2">
        <v>3</v>
      </c>
      <c r="O292" s="2">
        <v>19</v>
      </c>
      <c r="P292" s="2">
        <v>2</v>
      </c>
      <c r="Q292" s="5" t="s">
        <v>57</v>
      </c>
      <c r="R292" s="6">
        <v>2</v>
      </c>
      <c r="S292" s="2"/>
    </row>
    <row r="293" spans="1:19" ht="15.75">
      <c r="A293" s="2" t="s">
        <v>629</v>
      </c>
      <c r="B293" s="2" t="s">
        <v>630</v>
      </c>
      <c r="C293" s="2" t="s">
        <v>631</v>
      </c>
      <c r="D293" s="2" t="s">
        <v>54</v>
      </c>
      <c r="E293" s="4">
        <v>300000</v>
      </c>
      <c r="F293" s="4">
        <v>850</v>
      </c>
      <c r="G293" s="2">
        <v>3</v>
      </c>
      <c r="H293" s="2">
        <v>2</v>
      </c>
      <c r="I293" s="2">
        <v>1</v>
      </c>
      <c r="J293" s="2" t="s">
        <v>55</v>
      </c>
      <c r="K293" s="2" t="s">
        <v>181</v>
      </c>
      <c r="L293" s="2">
        <v>2</v>
      </c>
      <c r="M293" s="2">
        <v>29</v>
      </c>
      <c r="N293" s="2">
        <v>3</v>
      </c>
      <c r="O293" s="2">
        <v>22</v>
      </c>
      <c r="P293" s="2">
        <v>12</v>
      </c>
      <c r="Q293" s="5" t="s">
        <v>57</v>
      </c>
      <c r="R293" s="6">
        <v>2</v>
      </c>
      <c r="S293" s="2"/>
    </row>
    <row r="294" spans="1:19" ht="28.5">
      <c r="A294" s="2" t="s">
        <v>632</v>
      </c>
      <c r="B294" s="2" t="s">
        <v>633</v>
      </c>
      <c r="C294" s="2" t="s">
        <v>634</v>
      </c>
      <c r="D294" s="2" t="s">
        <v>54</v>
      </c>
      <c r="E294" s="4">
        <v>430000</v>
      </c>
      <c r="F294" s="4">
        <v>1111</v>
      </c>
      <c r="G294" s="2">
        <v>3</v>
      </c>
      <c r="H294" s="2">
        <v>2</v>
      </c>
      <c r="I294" s="2">
        <v>2</v>
      </c>
      <c r="J294" s="2" t="s">
        <v>107</v>
      </c>
      <c r="K294" s="2" t="s">
        <v>181</v>
      </c>
      <c r="L294" s="2">
        <v>1</v>
      </c>
      <c r="M294" s="2">
        <v>22</v>
      </c>
      <c r="N294" s="2">
        <v>5</v>
      </c>
      <c r="O294" s="2">
        <v>18</v>
      </c>
      <c r="P294" s="2">
        <v>4</v>
      </c>
      <c r="Q294" s="5" t="s">
        <v>57</v>
      </c>
      <c r="R294" s="6">
        <v>3</v>
      </c>
      <c r="S294" s="2"/>
    </row>
    <row r="295" spans="1:19" ht="15.75">
      <c r="A295" s="2" t="s">
        <v>635</v>
      </c>
      <c r="B295" s="2" t="s">
        <v>636</v>
      </c>
      <c r="C295" s="2" t="s">
        <v>637</v>
      </c>
      <c r="D295" s="2" t="s">
        <v>54</v>
      </c>
      <c r="E295" s="4">
        <v>382000</v>
      </c>
      <c r="F295" s="4">
        <v>759</v>
      </c>
      <c r="G295" s="2">
        <v>2</v>
      </c>
      <c r="H295" s="2">
        <v>2</v>
      </c>
      <c r="I295" s="2">
        <v>2</v>
      </c>
      <c r="J295" s="2" t="s">
        <v>89</v>
      </c>
      <c r="K295" s="2" t="s">
        <v>181</v>
      </c>
      <c r="L295" s="2">
        <v>1</v>
      </c>
      <c r="M295" s="2">
        <v>26</v>
      </c>
      <c r="N295" s="2">
        <v>25</v>
      </c>
      <c r="O295" s="2">
        <v>16</v>
      </c>
      <c r="P295" s="2">
        <v>12</v>
      </c>
      <c r="Q295" s="5" t="s">
        <v>57</v>
      </c>
      <c r="R295" s="6">
        <v>1</v>
      </c>
      <c r="S295" s="2"/>
    </row>
    <row r="296" spans="1:19" ht="15.75">
      <c r="A296" s="2" t="s">
        <v>638</v>
      </c>
      <c r="B296" s="2" t="s">
        <v>636</v>
      </c>
      <c r="C296" s="2" t="s">
        <v>637</v>
      </c>
      <c r="D296" s="2" t="s">
        <v>54</v>
      </c>
      <c r="E296" s="4">
        <v>350000</v>
      </c>
      <c r="F296" s="4">
        <v>759</v>
      </c>
      <c r="G296" s="2">
        <v>2</v>
      </c>
      <c r="H296" s="2">
        <v>2</v>
      </c>
      <c r="I296" s="2">
        <v>2</v>
      </c>
      <c r="J296" s="2" t="s">
        <v>89</v>
      </c>
      <c r="K296" s="2" t="s">
        <v>181</v>
      </c>
      <c r="L296" s="2">
        <v>1</v>
      </c>
      <c r="M296" s="2">
        <v>26</v>
      </c>
      <c r="N296" s="2">
        <v>25</v>
      </c>
      <c r="O296" s="2">
        <v>16</v>
      </c>
      <c r="P296" s="2">
        <v>12</v>
      </c>
      <c r="Q296" s="5" t="s">
        <v>57</v>
      </c>
      <c r="R296" s="6">
        <v>1</v>
      </c>
      <c r="S296" s="2"/>
    </row>
    <row r="297" spans="1:19" ht="28.5">
      <c r="A297" s="2" t="s">
        <v>639</v>
      </c>
      <c r="B297" s="2" t="s">
        <v>640</v>
      </c>
      <c r="C297" s="2" t="s">
        <v>641</v>
      </c>
      <c r="D297" s="2" t="s">
        <v>54</v>
      </c>
      <c r="E297" s="4">
        <v>385000</v>
      </c>
      <c r="F297" s="4">
        <v>1158</v>
      </c>
      <c r="G297" s="2">
        <v>3</v>
      </c>
      <c r="H297" s="2">
        <v>2</v>
      </c>
      <c r="I297" s="2">
        <v>2</v>
      </c>
      <c r="J297" s="2" t="s">
        <v>107</v>
      </c>
      <c r="K297" s="2" t="s">
        <v>181</v>
      </c>
      <c r="L297" s="2">
        <v>0</v>
      </c>
      <c r="M297" s="2">
        <v>24</v>
      </c>
      <c r="N297" s="2">
        <v>26</v>
      </c>
      <c r="O297" s="2">
        <v>14</v>
      </c>
      <c r="P297" s="2">
        <v>9</v>
      </c>
      <c r="Q297" s="5" t="s">
        <v>57</v>
      </c>
      <c r="R297" s="6">
        <v>3</v>
      </c>
      <c r="S297" s="2"/>
    </row>
    <row r="298" spans="1:19" ht="28.5">
      <c r="A298" s="2" t="s">
        <v>642</v>
      </c>
      <c r="B298" s="2" t="s">
        <v>643</v>
      </c>
      <c r="C298" s="2" t="s">
        <v>628</v>
      </c>
      <c r="D298" s="2" t="s">
        <v>54</v>
      </c>
      <c r="E298" s="4">
        <v>370000</v>
      </c>
      <c r="F298" s="4">
        <v>1100</v>
      </c>
      <c r="G298" s="2">
        <v>3</v>
      </c>
      <c r="H298" s="2">
        <v>2</v>
      </c>
      <c r="I298" s="2">
        <v>1</v>
      </c>
      <c r="J298" s="2" t="s">
        <v>89</v>
      </c>
      <c r="K298" s="2" t="s">
        <v>181</v>
      </c>
      <c r="L298" s="2">
        <v>1</v>
      </c>
      <c r="M298" s="2">
        <v>18</v>
      </c>
      <c r="N298" s="2">
        <v>3</v>
      </c>
      <c r="O298" s="2">
        <v>19</v>
      </c>
      <c r="P298" s="2">
        <v>3</v>
      </c>
      <c r="Q298" s="5" t="s">
        <v>57</v>
      </c>
      <c r="R298" s="6">
        <v>3</v>
      </c>
      <c r="S298" s="2"/>
    </row>
    <row r="299" spans="1:19" ht="28.5">
      <c r="A299" s="2" t="s">
        <v>644</v>
      </c>
      <c r="B299" s="2" t="s">
        <v>627</v>
      </c>
      <c r="C299" s="2" t="s">
        <v>628</v>
      </c>
      <c r="D299" s="2" t="s">
        <v>54</v>
      </c>
      <c r="E299" s="4">
        <v>320000</v>
      </c>
      <c r="F299" s="4">
        <v>980</v>
      </c>
      <c r="G299" s="2">
        <v>3</v>
      </c>
      <c r="H299" s="2">
        <v>2</v>
      </c>
      <c r="I299" s="2">
        <v>1</v>
      </c>
      <c r="J299" s="2" t="s">
        <v>55</v>
      </c>
      <c r="K299" s="2" t="s">
        <v>181</v>
      </c>
      <c r="L299" s="2">
        <v>1</v>
      </c>
      <c r="M299" s="2">
        <v>18</v>
      </c>
      <c r="N299" s="2">
        <v>3</v>
      </c>
      <c r="O299" s="2">
        <v>19</v>
      </c>
      <c r="P299" s="2">
        <v>2</v>
      </c>
      <c r="Q299" s="5" t="s">
        <v>57</v>
      </c>
      <c r="R299" s="6">
        <v>2</v>
      </c>
      <c r="S299" s="2"/>
    </row>
    <row r="300" spans="1:19" ht="28.5">
      <c r="A300" s="2" t="s">
        <v>645</v>
      </c>
      <c r="B300" s="2" t="s">
        <v>646</v>
      </c>
      <c r="C300" s="2" t="s">
        <v>641</v>
      </c>
      <c r="D300" s="2" t="s">
        <v>54</v>
      </c>
      <c r="E300" s="4">
        <v>365000</v>
      </c>
      <c r="F300" s="4">
        <v>1033</v>
      </c>
      <c r="G300" s="2">
        <v>2</v>
      </c>
      <c r="H300" s="2">
        <v>2</v>
      </c>
      <c r="I300" s="2">
        <v>1</v>
      </c>
      <c r="J300" s="2" t="s">
        <v>107</v>
      </c>
      <c r="K300" s="2" t="s">
        <v>181</v>
      </c>
      <c r="L300" s="2">
        <v>0</v>
      </c>
      <c r="M300" s="2">
        <v>25</v>
      </c>
      <c r="N300" s="2">
        <v>26</v>
      </c>
      <c r="O300" s="2">
        <v>15</v>
      </c>
      <c r="P300" s="2">
        <v>6</v>
      </c>
      <c r="Q300" s="5" t="s">
        <v>57</v>
      </c>
      <c r="R300" s="6">
        <v>2</v>
      </c>
      <c r="S300" s="2"/>
    </row>
    <row r="301" spans="1:19" ht="28.5">
      <c r="A301" s="2" t="s">
        <v>647</v>
      </c>
      <c r="B301" s="2" t="s">
        <v>627</v>
      </c>
      <c r="C301" s="2" t="s">
        <v>628</v>
      </c>
      <c r="D301" s="2" t="s">
        <v>54</v>
      </c>
      <c r="E301" s="4">
        <v>335000</v>
      </c>
      <c r="F301" s="4">
        <v>980</v>
      </c>
      <c r="G301" s="2">
        <v>3</v>
      </c>
      <c r="H301" s="2">
        <v>2</v>
      </c>
      <c r="I301" s="2">
        <v>1</v>
      </c>
      <c r="J301" s="2" t="s">
        <v>55</v>
      </c>
      <c r="K301" s="2" t="s">
        <v>181</v>
      </c>
      <c r="L301" s="2">
        <v>1</v>
      </c>
      <c r="M301" s="2">
        <v>18</v>
      </c>
      <c r="N301" s="2">
        <v>3</v>
      </c>
      <c r="O301" s="2">
        <v>19</v>
      </c>
      <c r="P301" s="2">
        <v>2</v>
      </c>
      <c r="Q301" s="5" t="s">
        <v>57</v>
      </c>
      <c r="R301" s="6">
        <v>2</v>
      </c>
      <c r="S301" s="2"/>
    </row>
    <row r="302" spans="1:19" ht="28.5">
      <c r="A302" s="2" t="s">
        <v>648</v>
      </c>
      <c r="B302" s="2" t="s">
        <v>649</v>
      </c>
      <c r="C302" s="2" t="s">
        <v>634</v>
      </c>
      <c r="D302" s="2" t="s">
        <v>54</v>
      </c>
      <c r="E302" s="4">
        <v>440000</v>
      </c>
      <c r="F302" s="4">
        <v>1100</v>
      </c>
      <c r="G302" s="2">
        <v>3</v>
      </c>
      <c r="H302" s="2">
        <v>2</v>
      </c>
      <c r="I302" s="2">
        <v>2</v>
      </c>
      <c r="J302" s="2" t="s">
        <v>107</v>
      </c>
      <c r="K302" s="2" t="s">
        <v>181</v>
      </c>
      <c r="L302" s="2">
        <v>2</v>
      </c>
      <c r="M302" s="2">
        <v>21</v>
      </c>
      <c r="N302" s="2">
        <v>26</v>
      </c>
      <c r="O302" s="2">
        <v>20</v>
      </c>
      <c r="P302" s="2">
        <v>4</v>
      </c>
      <c r="Q302" s="5" t="s">
        <v>57</v>
      </c>
      <c r="R302" s="6">
        <v>3</v>
      </c>
      <c r="S302" s="2"/>
    </row>
    <row r="303" spans="1:19" ht="28.5">
      <c r="A303" s="2" t="s">
        <v>650</v>
      </c>
      <c r="B303" s="2" t="s">
        <v>649</v>
      </c>
      <c r="C303" s="2" t="s">
        <v>634</v>
      </c>
      <c r="D303" s="2" t="s">
        <v>54</v>
      </c>
      <c r="E303" s="4">
        <v>430000</v>
      </c>
      <c r="F303" s="4">
        <v>1082</v>
      </c>
      <c r="G303" s="2">
        <v>3</v>
      </c>
      <c r="H303" s="2">
        <v>2</v>
      </c>
      <c r="I303" s="2">
        <v>2</v>
      </c>
      <c r="J303" s="2" t="s">
        <v>107</v>
      </c>
      <c r="K303" s="2" t="s">
        <v>181</v>
      </c>
      <c r="L303" s="2">
        <v>2</v>
      </c>
      <c r="M303" s="2">
        <v>21</v>
      </c>
      <c r="N303" s="2">
        <v>26</v>
      </c>
      <c r="O303" s="2">
        <v>20</v>
      </c>
      <c r="P303" s="2">
        <v>4</v>
      </c>
      <c r="Q303" s="5" t="s">
        <v>57</v>
      </c>
      <c r="R303" s="6">
        <v>3</v>
      </c>
      <c r="S303" s="2"/>
    </row>
    <row r="304" spans="1:19" ht="15.75">
      <c r="A304" s="2" t="s">
        <v>651</v>
      </c>
      <c r="B304" s="2" t="s">
        <v>640</v>
      </c>
      <c r="C304" s="2" t="s">
        <v>641</v>
      </c>
      <c r="D304" s="2" t="s">
        <v>54</v>
      </c>
      <c r="E304" s="4">
        <v>375000</v>
      </c>
      <c r="F304" s="4">
        <v>1158</v>
      </c>
      <c r="G304" s="2">
        <v>3</v>
      </c>
      <c r="H304" s="2">
        <v>2</v>
      </c>
      <c r="I304" s="2">
        <v>1</v>
      </c>
      <c r="J304" s="2" t="s">
        <v>55</v>
      </c>
      <c r="K304" s="2" t="s">
        <v>181</v>
      </c>
      <c r="L304" s="2">
        <v>0</v>
      </c>
      <c r="M304" s="2">
        <v>24</v>
      </c>
      <c r="N304" s="2">
        <v>26</v>
      </c>
      <c r="O304" s="2">
        <v>14</v>
      </c>
      <c r="P304" s="2">
        <v>9</v>
      </c>
      <c r="Q304" s="5" t="s">
        <v>57</v>
      </c>
      <c r="R304" s="6">
        <v>3</v>
      </c>
      <c r="S304" s="2"/>
    </row>
    <row r="305" spans="1:19" ht="28.5">
      <c r="A305" s="2" t="s">
        <v>652</v>
      </c>
      <c r="B305" s="2" t="s">
        <v>643</v>
      </c>
      <c r="C305" s="2" t="s">
        <v>628</v>
      </c>
      <c r="D305" s="2" t="s">
        <v>54</v>
      </c>
      <c r="E305" s="4">
        <v>460000</v>
      </c>
      <c r="F305" s="4">
        <v>1100</v>
      </c>
      <c r="G305" s="2">
        <v>3</v>
      </c>
      <c r="H305" s="2">
        <v>2</v>
      </c>
      <c r="I305" s="2">
        <v>2</v>
      </c>
      <c r="J305" s="2" t="s">
        <v>89</v>
      </c>
      <c r="K305" s="2" t="s">
        <v>181</v>
      </c>
      <c r="L305" s="2">
        <v>1</v>
      </c>
      <c r="M305" s="2">
        <v>18</v>
      </c>
      <c r="N305" s="2">
        <v>3</v>
      </c>
      <c r="O305" s="2">
        <v>19</v>
      </c>
      <c r="P305" s="2">
        <v>3</v>
      </c>
      <c r="Q305" s="5" t="s">
        <v>57</v>
      </c>
      <c r="R305" s="6">
        <v>2</v>
      </c>
      <c r="S305" s="2"/>
    </row>
    <row r="306" spans="1:19" ht="28.5">
      <c r="A306" s="2" t="s">
        <v>653</v>
      </c>
      <c r="B306" s="2" t="s">
        <v>640</v>
      </c>
      <c r="C306" s="2" t="s">
        <v>641</v>
      </c>
      <c r="D306" s="2" t="s">
        <v>54</v>
      </c>
      <c r="E306" s="4">
        <v>385000</v>
      </c>
      <c r="F306" s="4">
        <v>1100</v>
      </c>
      <c r="G306" s="2">
        <v>3</v>
      </c>
      <c r="H306" s="2">
        <v>2</v>
      </c>
      <c r="I306" s="2">
        <v>1</v>
      </c>
      <c r="J306" s="2" t="s">
        <v>107</v>
      </c>
      <c r="K306" s="2" t="s">
        <v>181</v>
      </c>
      <c r="L306" s="2">
        <v>0</v>
      </c>
      <c r="M306" s="2">
        <v>24</v>
      </c>
      <c r="N306" s="2">
        <v>26</v>
      </c>
      <c r="O306" s="2">
        <v>14</v>
      </c>
      <c r="P306" s="2">
        <v>9</v>
      </c>
      <c r="Q306" s="5" t="s">
        <v>57</v>
      </c>
      <c r="R306" s="6">
        <v>3</v>
      </c>
      <c r="S306" s="2"/>
    </row>
    <row r="307" spans="1:19" ht="28.5">
      <c r="A307" s="2" t="s">
        <v>654</v>
      </c>
      <c r="B307" s="2" t="s">
        <v>655</v>
      </c>
      <c r="C307" s="2" t="s">
        <v>656</v>
      </c>
      <c r="D307" s="2" t="s">
        <v>54</v>
      </c>
      <c r="E307" s="4">
        <v>330000</v>
      </c>
      <c r="F307" s="4">
        <v>1018</v>
      </c>
      <c r="G307" s="2">
        <v>3</v>
      </c>
      <c r="H307" s="2">
        <v>2</v>
      </c>
      <c r="I307" s="2">
        <v>2</v>
      </c>
      <c r="J307" s="2" t="s">
        <v>107</v>
      </c>
      <c r="K307" s="2" t="s">
        <v>181</v>
      </c>
      <c r="L307" s="2">
        <v>5</v>
      </c>
      <c r="M307" s="2">
        <v>26</v>
      </c>
      <c r="N307" s="2">
        <v>3</v>
      </c>
      <c r="O307" s="2">
        <v>33</v>
      </c>
      <c r="P307" s="2">
        <v>4</v>
      </c>
      <c r="Q307" s="5" t="s">
        <v>57</v>
      </c>
      <c r="R307" s="6">
        <v>3</v>
      </c>
      <c r="S307" s="2"/>
    </row>
    <row r="308" spans="1:19" ht="28.5">
      <c r="A308" s="2" t="s">
        <v>657</v>
      </c>
      <c r="B308" s="2" t="s">
        <v>643</v>
      </c>
      <c r="C308" s="2" t="s">
        <v>628</v>
      </c>
      <c r="D308" s="2" t="s">
        <v>54</v>
      </c>
      <c r="E308" s="4">
        <v>361000</v>
      </c>
      <c r="F308" s="4">
        <v>980</v>
      </c>
      <c r="G308" s="2">
        <v>5</v>
      </c>
      <c r="H308" s="2">
        <v>2</v>
      </c>
      <c r="I308" s="2">
        <v>2</v>
      </c>
      <c r="J308" s="2" t="s">
        <v>89</v>
      </c>
      <c r="K308" s="2" t="s">
        <v>181</v>
      </c>
      <c r="L308" s="2">
        <v>1</v>
      </c>
      <c r="M308" s="2">
        <v>18</v>
      </c>
      <c r="N308" s="2">
        <v>3</v>
      </c>
      <c r="O308" s="2">
        <v>19</v>
      </c>
      <c r="P308" s="2">
        <v>3</v>
      </c>
      <c r="Q308" s="5" t="s">
        <v>57</v>
      </c>
      <c r="R308" s="6">
        <v>2</v>
      </c>
      <c r="S308" s="2"/>
    </row>
    <row r="309" spans="1:19" ht="28.5">
      <c r="A309" s="2" t="s">
        <v>658</v>
      </c>
      <c r="B309" s="2" t="s">
        <v>640</v>
      </c>
      <c r="C309" s="2" t="s">
        <v>641</v>
      </c>
      <c r="D309" s="2" t="s">
        <v>54</v>
      </c>
      <c r="E309" s="4">
        <v>390000</v>
      </c>
      <c r="F309" s="4">
        <v>1052</v>
      </c>
      <c r="G309" s="2">
        <v>3</v>
      </c>
      <c r="H309" s="2">
        <v>2</v>
      </c>
      <c r="I309" s="2">
        <v>1</v>
      </c>
      <c r="J309" s="2" t="s">
        <v>107</v>
      </c>
      <c r="K309" s="2" t="s">
        <v>181</v>
      </c>
      <c r="L309" s="2">
        <v>0</v>
      </c>
      <c r="M309" s="2">
        <v>24</v>
      </c>
      <c r="N309" s="2">
        <v>26</v>
      </c>
      <c r="O309" s="2">
        <v>14</v>
      </c>
      <c r="P309" s="2">
        <v>9</v>
      </c>
      <c r="Q309" s="5" t="s">
        <v>57</v>
      </c>
      <c r="R309" s="6">
        <v>3</v>
      </c>
      <c r="S309" s="2"/>
    </row>
    <row r="310" spans="1:19" ht="28.5">
      <c r="A310" s="2" t="s">
        <v>659</v>
      </c>
      <c r="B310" s="2" t="s">
        <v>633</v>
      </c>
      <c r="C310" s="2" t="s">
        <v>634</v>
      </c>
      <c r="D310" s="2" t="s">
        <v>54</v>
      </c>
      <c r="E310" s="4">
        <v>360000</v>
      </c>
      <c r="F310" s="4">
        <v>809</v>
      </c>
      <c r="G310" s="2">
        <v>2</v>
      </c>
      <c r="H310" s="2">
        <v>2</v>
      </c>
      <c r="I310" s="2">
        <v>2</v>
      </c>
      <c r="J310" s="2" t="s">
        <v>107</v>
      </c>
      <c r="K310" s="2" t="s">
        <v>181</v>
      </c>
      <c r="L310" s="2">
        <v>1</v>
      </c>
      <c r="M310" s="2">
        <v>22</v>
      </c>
      <c r="N310" s="2">
        <v>5</v>
      </c>
      <c r="O310" s="2">
        <v>18</v>
      </c>
      <c r="P310" s="2">
        <v>4</v>
      </c>
      <c r="Q310" s="5" t="s">
        <v>57</v>
      </c>
      <c r="R310" s="6">
        <v>1</v>
      </c>
      <c r="S310" s="2"/>
    </row>
    <row r="311" spans="1:19" ht="28.5">
      <c r="A311" s="2" t="s">
        <v>660</v>
      </c>
      <c r="B311" s="2" t="s">
        <v>643</v>
      </c>
      <c r="C311" s="2" t="s">
        <v>628</v>
      </c>
      <c r="D311" s="2" t="s">
        <v>54</v>
      </c>
      <c r="E311" s="4">
        <v>320000</v>
      </c>
      <c r="F311" s="4">
        <v>980</v>
      </c>
      <c r="G311" s="2">
        <v>3</v>
      </c>
      <c r="H311" s="2">
        <v>2</v>
      </c>
      <c r="I311" s="2">
        <v>1</v>
      </c>
      <c r="J311" s="2" t="s">
        <v>55</v>
      </c>
      <c r="K311" s="2" t="s">
        <v>181</v>
      </c>
      <c r="L311" s="2">
        <v>1</v>
      </c>
      <c r="M311" s="2">
        <v>18</v>
      </c>
      <c r="N311" s="2">
        <v>3</v>
      </c>
      <c r="O311" s="2">
        <v>19</v>
      </c>
      <c r="P311" s="2">
        <v>3</v>
      </c>
      <c r="Q311" s="5" t="s">
        <v>57</v>
      </c>
      <c r="R311" s="6">
        <v>2</v>
      </c>
      <c r="S311" s="2"/>
    </row>
    <row r="312" spans="1:19" ht="48" customHeight="1">
      <c r="A312" s="10" t="s">
        <v>661</v>
      </c>
      <c r="B312" s="8"/>
      <c r="C312" s="8"/>
      <c r="D312" s="8"/>
      <c r="E312" s="8"/>
      <c r="F312" s="8"/>
      <c r="G312" s="8"/>
      <c r="H312" s="8"/>
      <c r="I312" s="8"/>
      <c r="J312" s="8"/>
      <c r="K312" s="8"/>
      <c r="L312" s="8"/>
      <c r="M312" s="8"/>
      <c r="N312" s="8"/>
      <c r="O312" s="8"/>
      <c r="P312" s="8"/>
      <c r="Q312" s="8"/>
      <c r="R312" s="8"/>
      <c r="S312" s="8"/>
    </row>
    <row r="313" spans="1:19" ht="15.75">
      <c r="A313" s="2" t="s">
        <v>662</v>
      </c>
      <c r="B313" s="2" t="s">
        <v>663</v>
      </c>
      <c r="C313" s="2" t="s">
        <v>664</v>
      </c>
      <c r="D313" s="2" t="s">
        <v>54</v>
      </c>
      <c r="E313" s="4">
        <v>390000</v>
      </c>
      <c r="F313" s="4">
        <v>926</v>
      </c>
      <c r="G313" s="2">
        <v>3</v>
      </c>
      <c r="H313" s="2">
        <v>2</v>
      </c>
      <c r="I313" s="2">
        <v>2</v>
      </c>
      <c r="J313" s="2" t="s">
        <v>55</v>
      </c>
      <c r="K313" s="2" t="s">
        <v>56</v>
      </c>
      <c r="L313" s="2">
        <v>0</v>
      </c>
      <c r="M313" s="2">
        <v>24</v>
      </c>
      <c r="N313" s="2">
        <v>5</v>
      </c>
      <c r="O313" s="2">
        <v>19</v>
      </c>
      <c r="P313" s="2">
        <v>9</v>
      </c>
      <c r="Q313" s="5" t="s">
        <v>57</v>
      </c>
      <c r="R313" s="6">
        <v>3</v>
      </c>
      <c r="S313" s="2"/>
    </row>
    <row r="314" spans="1:19" ht="28.5">
      <c r="A314" s="2" t="s">
        <v>665</v>
      </c>
      <c r="B314" s="2" t="s">
        <v>666</v>
      </c>
      <c r="C314" s="2" t="s">
        <v>667</v>
      </c>
      <c r="D314" s="2" t="s">
        <v>54</v>
      </c>
      <c r="E314" s="4">
        <v>368000</v>
      </c>
      <c r="F314" s="4">
        <v>816</v>
      </c>
      <c r="G314" s="2">
        <v>2</v>
      </c>
      <c r="H314" s="2">
        <v>2</v>
      </c>
      <c r="I314" s="2">
        <v>2</v>
      </c>
      <c r="J314" s="2" t="s">
        <v>107</v>
      </c>
      <c r="K314" s="2" t="s">
        <v>56</v>
      </c>
      <c r="L314" s="2">
        <v>1</v>
      </c>
      <c r="M314" s="2">
        <v>20</v>
      </c>
      <c r="N314" s="2">
        <v>1</v>
      </c>
      <c r="O314" s="2">
        <v>15</v>
      </c>
      <c r="P314" s="2">
        <v>3</v>
      </c>
      <c r="Q314" s="5" t="s">
        <v>57</v>
      </c>
      <c r="R314" s="6">
        <v>2</v>
      </c>
      <c r="S314" s="2"/>
    </row>
    <row r="315" spans="1:19" ht="15.75">
      <c r="A315" s="2" t="s">
        <v>668</v>
      </c>
      <c r="B315" s="2" t="s">
        <v>669</v>
      </c>
      <c r="C315" s="2" t="s">
        <v>670</v>
      </c>
      <c r="D315" s="2" t="s">
        <v>54</v>
      </c>
      <c r="E315" s="4">
        <v>410000</v>
      </c>
      <c r="F315" s="4">
        <v>1149</v>
      </c>
      <c r="G315" s="2">
        <v>4</v>
      </c>
      <c r="H315" s="2">
        <v>2</v>
      </c>
      <c r="I315" s="2">
        <v>2</v>
      </c>
      <c r="J315" s="2" t="s">
        <v>55</v>
      </c>
      <c r="K315" s="2" t="s">
        <v>56</v>
      </c>
      <c r="L315" s="2">
        <v>0</v>
      </c>
      <c r="M315" s="2">
        <v>8</v>
      </c>
      <c r="N315" s="2">
        <v>4</v>
      </c>
      <c r="O315" s="2">
        <v>18</v>
      </c>
      <c r="P315" s="2">
        <v>0</v>
      </c>
      <c r="Q315" s="5" t="s">
        <v>57</v>
      </c>
      <c r="R315" s="6">
        <v>3</v>
      </c>
      <c r="S315" s="2"/>
    </row>
    <row r="316" spans="1:19" ht="28.5">
      <c r="A316" s="2" t="s">
        <v>671</v>
      </c>
      <c r="B316" s="2" t="s">
        <v>672</v>
      </c>
      <c r="C316" s="2" t="s">
        <v>673</v>
      </c>
      <c r="D316" s="2" t="s">
        <v>54</v>
      </c>
      <c r="E316" s="4">
        <v>380000</v>
      </c>
      <c r="F316" s="4">
        <v>1009</v>
      </c>
      <c r="G316" s="2">
        <v>3</v>
      </c>
      <c r="H316" s="2">
        <v>2</v>
      </c>
      <c r="I316" s="2">
        <v>2</v>
      </c>
      <c r="J316" s="2" t="s">
        <v>107</v>
      </c>
      <c r="K316" s="2" t="s">
        <v>56</v>
      </c>
      <c r="L316" s="2">
        <v>1</v>
      </c>
      <c r="M316" s="2">
        <v>20</v>
      </c>
      <c r="N316" s="2">
        <v>1</v>
      </c>
      <c r="O316" s="2">
        <v>16</v>
      </c>
      <c r="P316" s="2">
        <v>4</v>
      </c>
      <c r="Q316" s="5" t="s">
        <v>57</v>
      </c>
      <c r="R316" s="6">
        <v>3</v>
      </c>
      <c r="S316" s="2"/>
    </row>
    <row r="317" spans="1:19" ht="28.5">
      <c r="A317" s="2" t="s">
        <v>674</v>
      </c>
      <c r="B317" s="2" t="s">
        <v>666</v>
      </c>
      <c r="C317" s="2" t="s">
        <v>667</v>
      </c>
      <c r="D317" s="2" t="s">
        <v>54</v>
      </c>
      <c r="E317" s="4">
        <v>420000</v>
      </c>
      <c r="F317" s="4">
        <v>816</v>
      </c>
      <c r="G317" s="2">
        <v>2</v>
      </c>
      <c r="H317" s="2">
        <v>2</v>
      </c>
      <c r="I317" s="2">
        <v>2</v>
      </c>
      <c r="J317" s="2" t="s">
        <v>107</v>
      </c>
      <c r="K317" s="2" t="s">
        <v>56</v>
      </c>
      <c r="L317" s="2">
        <v>1</v>
      </c>
      <c r="M317" s="2">
        <v>20</v>
      </c>
      <c r="N317" s="2">
        <v>1</v>
      </c>
      <c r="O317" s="2">
        <v>15</v>
      </c>
      <c r="P317" s="2">
        <v>3</v>
      </c>
      <c r="Q317" s="5" t="s">
        <v>57</v>
      </c>
      <c r="R317" s="6">
        <v>2</v>
      </c>
      <c r="S317" s="2"/>
    </row>
    <row r="318" spans="1:19" ht="28.5">
      <c r="A318" s="2" t="s">
        <v>675</v>
      </c>
      <c r="B318" s="2" t="s">
        <v>676</v>
      </c>
      <c r="C318" s="2" t="s">
        <v>673</v>
      </c>
      <c r="D318" s="2" t="s">
        <v>54</v>
      </c>
      <c r="E318" s="4">
        <v>330000</v>
      </c>
      <c r="F318" s="4">
        <v>850</v>
      </c>
      <c r="G318" s="2">
        <v>3</v>
      </c>
      <c r="H318" s="2">
        <v>2</v>
      </c>
      <c r="I318" s="2">
        <v>2</v>
      </c>
      <c r="J318" s="2" t="s">
        <v>107</v>
      </c>
      <c r="K318" s="2" t="s">
        <v>56</v>
      </c>
      <c r="L318" s="2">
        <v>1</v>
      </c>
      <c r="M318" s="2">
        <v>20</v>
      </c>
      <c r="N318" s="2">
        <v>1</v>
      </c>
      <c r="O318" s="2">
        <v>17</v>
      </c>
      <c r="P318" s="2">
        <v>3</v>
      </c>
      <c r="Q318" s="5" t="s">
        <v>57</v>
      </c>
      <c r="R318" s="6">
        <v>2</v>
      </c>
      <c r="S318" s="2"/>
    </row>
    <row r="319" spans="1:19" ht="15.75">
      <c r="A319" s="2" t="s">
        <v>677</v>
      </c>
      <c r="B319" s="2" t="s">
        <v>678</v>
      </c>
      <c r="C319" s="2" t="s">
        <v>664</v>
      </c>
      <c r="D319" s="2" t="s">
        <v>54</v>
      </c>
      <c r="E319" s="4">
        <v>365000</v>
      </c>
      <c r="F319" s="4">
        <v>903</v>
      </c>
      <c r="G319" s="2">
        <v>3</v>
      </c>
      <c r="H319" s="2">
        <v>2</v>
      </c>
      <c r="I319" s="2">
        <v>1</v>
      </c>
      <c r="J319" s="2" t="s">
        <v>89</v>
      </c>
      <c r="K319" s="2" t="s">
        <v>56</v>
      </c>
      <c r="L319" s="2">
        <v>0</v>
      </c>
      <c r="M319" s="2">
        <v>16</v>
      </c>
      <c r="N319" s="2">
        <v>3</v>
      </c>
      <c r="O319" s="2">
        <v>12</v>
      </c>
      <c r="P319" s="2">
        <v>17</v>
      </c>
      <c r="Q319" s="5" t="s">
        <v>57</v>
      </c>
      <c r="R319" s="6">
        <v>3</v>
      </c>
      <c r="S319" s="2"/>
    </row>
    <row r="320" spans="1:19" ht="28.5">
      <c r="A320" s="2" t="s">
        <v>679</v>
      </c>
      <c r="B320" s="2" t="s">
        <v>680</v>
      </c>
      <c r="C320" s="2" t="s">
        <v>681</v>
      </c>
      <c r="D320" s="2" t="s">
        <v>54</v>
      </c>
      <c r="E320" s="4">
        <v>310000</v>
      </c>
      <c r="F320" s="4">
        <v>807</v>
      </c>
      <c r="G320" s="2">
        <v>2</v>
      </c>
      <c r="H320" s="2">
        <v>2</v>
      </c>
      <c r="I320" s="2">
        <v>2</v>
      </c>
      <c r="J320" s="2" t="s">
        <v>55</v>
      </c>
      <c r="K320" s="2" t="s">
        <v>56</v>
      </c>
      <c r="L320" s="2">
        <v>1</v>
      </c>
      <c r="M320" s="2">
        <v>21</v>
      </c>
      <c r="N320" s="2">
        <v>1</v>
      </c>
      <c r="O320" s="2">
        <v>16</v>
      </c>
      <c r="P320" s="2">
        <v>3</v>
      </c>
      <c r="Q320" s="5" t="s">
        <v>57</v>
      </c>
      <c r="R320" s="6">
        <v>2</v>
      </c>
      <c r="S320" s="2"/>
    </row>
    <row r="321" spans="1:19" ht="28.5">
      <c r="A321" s="2" t="s">
        <v>682</v>
      </c>
      <c r="B321" s="2" t="s">
        <v>683</v>
      </c>
      <c r="C321" s="2" t="s">
        <v>684</v>
      </c>
      <c r="D321" s="2" t="s">
        <v>54</v>
      </c>
      <c r="E321" s="4">
        <v>390000</v>
      </c>
      <c r="F321" s="4">
        <v>1114</v>
      </c>
      <c r="G321" s="2">
        <v>3</v>
      </c>
      <c r="H321" s="2">
        <v>2</v>
      </c>
      <c r="I321" s="2">
        <v>1</v>
      </c>
      <c r="J321" s="2" t="s">
        <v>107</v>
      </c>
      <c r="K321" s="2" t="s">
        <v>56</v>
      </c>
      <c r="L321" s="2">
        <v>5</v>
      </c>
      <c r="M321" s="2">
        <v>34</v>
      </c>
      <c r="N321" s="2">
        <v>3</v>
      </c>
      <c r="O321" s="2">
        <v>24</v>
      </c>
      <c r="P321" s="2">
        <v>6</v>
      </c>
      <c r="Q321" s="5" t="s">
        <v>57</v>
      </c>
      <c r="R321" s="6">
        <v>3</v>
      </c>
      <c r="S321" s="2"/>
    </row>
    <row r="322" spans="1:19" ht="28.5">
      <c r="A322" s="2" t="s">
        <v>685</v>
      </c>
      <c r="B322" s="2" t="s">
        <v>680</v>
      </c>
      <c r="C322" s="2" t="s">
        <v>681</v>
      </c>
      <c r="D322" s="2" t="s">
        <v>54</v>
      </c>
      <c r="E322" s="4">
        <v>318000</v>
      </c>
      <c r="F322" s="4">
        <v>807</v>
      </c>
      <c r="G322" s="2">
        <v>2</v>
      </c>
      <c r="H322" s="2">
        <v>2</v>
      </c>
      <c r="I322" s="2">
        <v>2</v>
      </c>
      <c r="J322" s="2" t="s">
        <v>107</v>
      </c>
      <c r="K322" s="2" t="s">
        <v>56</v>
      </c>
      <c r="L322" s="2">
        <v>1</v>
      </c>
      <c r="M322" s="2">
        <v>21</v>
      </c>
      <c r="N322" s="2">
        <v>1</v>
      </c>
      <c r="O322" s="2">
        <v>16</v>
      </c>
      <c r="P322" s="2">
        <v>3</v>
      </c>
      <c r="Q322" s="5" t="s">
        <v>57</v>
      </c>
      <c r="R322" s="6">
        <v>2</v>
      </c>
      <c r="S322" s="2"/>
    </row>
    <row r="323" spans="1:19" ht="28.5">
      <c r="A323" s="2" t="s">
        <v>686</v>
      </c>
      <c r="B323" s="2" t="s">
        <v>687</v>
      </c>
      <c r="C323" s="2" t="s">
        <v>673</v>
      </c>
      <c r="D323" s="2" t="s">
        <v>54</v>
      </c>
      <c r="E323" s="4">
        <v>425000</v>
      </c>
      <c r="F323" s="4">
        <v>816</v>
      </c>
      <c r="G323" s="2">
        <v>2</v>
      </c>
      <c r="H323" s="2">
        <v>2</v>
      </c>
      <c r="I323" s="2">
        <v>2</v>
      </c>
      <c r="J323" s="2" t="s">
        <v>107</v>
      </c>
      <c r="K323" s="2" t="s">
        <v>56</v>
      </c>
      <c r="L323" s="2">
        <v>1</v>
      </c>
      <c r="M323" s="2">
        <v>21</v>
      </c>
      <c r="N323" s="2">
        <v>1</v>
      </c>
      <c r="O323" s="2">
        <v>17</v>
      </c>
      <c r="P323" s="2">
        <v>3</v>
      </c>
      <c r="Q323" s="5" t="s">
        <v>57</v>
      </c>
      <c r="R323" s="6">
        <v>2</v>
      </c>
      <c r="S323" s="2"/>
    </row>
    <row r="324" spans="1:19" ht="28.5">
      <c r="A324" s="2" t="s">
        <v>688</v>
      </c>
      <c r="B324" s="2" t="s">
        <v>687</v>
      </c>
      <c r="C324" s="2" t="s">
        <v>673</v>
      </c>
      <c r="D324" s="2" t="s">
        <v>54</v>
      </c>
      <c r="E324" s="4">
        <v>430000</v>
      </c>
      <c r="F324" s="4">
        <v>1124</v>
      </c>
      <c r="G324" s="2">
        <v>3</v>
      </c>
      <c r="H324" s="2">
        <v>3</v>
      </c>
      <c r="I324" s="2">
        <v>2</v>
      </c>
      <c r="J324" s="2" t="s">
        <v>107</v>
      </c>
      <c r="K324" s="2" t="s">
        <v>56</v>
      </c>
      <c r="L324" s="2">
        <v>1</v>
      </c>
      <c r="M324" s="2">
        <v>21</v>
      </c>
      <c r="N324" s="2">
        <v>1</v>
      </c>
      <c r="O324" s="2">
        <v>17</v>
      </c>
      <c r="P324" s="2">
        <v>3</v>
      </c>
      <c r="Q324" s="5" t="s">
        <v>57</v>
      </c>
      <c r="R324" s="6">
        <v>3</v>
      </c>
      <c r="S324" s="2"/>
    </row>
    <row r="325" spans="1:19" ht="28.5">
      <c r="A325" s="2" t="s">
        <v>689</v>
      </c>
      <c r="B325" s="2" t="s">
        <v>666</v>
      </c>
      <c r="C325" s="2" t="s">
        <v>667</v>
      </c>
      <c r="D325" s="2" t="s">
        <v>54</v>
      </c>
      <c r="E325" s="4">
        <v>380000</v>
      </c>
      <c r="F325" s="4">
        <v>816</v>
      </c>
      <c r="G325" s="2">
        <v>2</v>
      </c>
      <c r="H325" s="2">
        <v>2</v>
      </c>
      <c r="I325" s="2">
        <v>2</v>
      </c>
      <c r="J325" s="2" t="s">
        <v>107</v>
      </c>
      <c r="K325" s="2" t="s">
        <v>56</v>
      </c>
      <c r="L325" s="2">
        <v>1</v>
      </c>
      <c r="M325" s="2">
        <v>20</v>
      </c>
      <c r="N325" s="2">
        <v>1</v>
      </c>
      <c r="O325" s="2">
        <v>15</v>
      </c>
      <c r="P325" s="2">
        <v>3</v>
      </c>
      <c r="Q325" s="5" t="s">
        <v>57</v>
      </c>
      <c r="R325" s="6">
        <v>2</v>
      </c>
      <c r="S325" s="2"/>
    </row>
    <row r="326" spans="1:19" ht="15.75">
      <c r="A326" s="2" t="s">
        <v>690</v>
      </c>
      <c r="B326" s="2" t="s">
        <v>691</v>
      </c>
      <c r="C326" s="2" t="s">
        <v>673</v>
      </c>
      <c r="D326" s="2" t="s">
        <v>54</v>
      </c>
      <c r="E326" s="4">
        <v>340000</v>
      </c>
      <c r="F326" s="4">
        <v>912</v>
      </c>
      <c r="G326" s="2">
        <v>3</v>
      </c>
      <c r="H326" s="2">
        <v>2</v>
      </c>
      <c r="I326" s="2">
        <v>2</v>
      </c>
      <c r="J326" s="2" t="s">
        <v>55</v>
      </c>
      <c r="K326" s="2" t="s">
        <v>56</v>
      </c>
      <c r="L326" s="2">
        <v>1</v>
      </c>
      <c r="M326" s="2">
        <v>21</v>
      </c>
      <c r="N326" s="2">
        <v>1</v>
      </c>
      <c r="O326" s="2">
        <v>16</v>
      </c>
      <c r="P326" s="2">
        <v>3</v>
      </c>
      <c r="Q326" s="5" t="s">
        <v>57</v>
      </c>
      <c r="R326" s="6">
        <v>3</v>
      </c>
      <c r="S326" s="2"/>
    </row>
    <row r="327" spans="1:19" ht="28.5">
      <c r="A327" s="2" t="s">
        <v>692</v>
      </c>
      <c r="B327" s="2" t="s">
        <v>663</v>
      </c>
      <c r="C327" s="2" t="s">
        <v>664</v>
      </c>
      <c r="D327" s="2" t="s">
        <v>54</v>
      </c>
      <c r="E327" s="4">
        <v>425000</v>
      </c>
      <c r="F327" s="4">
        <v>938</v>
      </c>
      <c r="G327" s="2">
        <v>3</v>
      </c>
      <c r="H327" s="2">
        <v>2</v>
      </c>
      <c r="I327" s="2">
        <v>2</v>
      </c>
      <c r="J327" s="2" t="s">
        <v>107</v>
      </c>
      <c r="K327" s="2" t="s">
        <v>56</v>
      </c>
      <c r="L327" s="2">
        <v>0</v>
      </c>
      <c r="M327" s="2">
        <v>24</v>
      </c>
      <c r="N327" s="2">
        <v>5</v>
      </c>
      <c r="O327" s="2">
        <v>19</v>
      </c>
      <c r="P327" s="2">
        <v>9</v>
      </c>
      <c r="Q327" s="5" t="s">
        <v>57</v>
      </c>
      <c r="R327" s="6">
        <v>3</v>
      </c>
      <c r="S327" s="2"/>
    </row>
    <row r="328" spans="1:19" ht="28.5">
      <c r="A328" s="2" t="s">
        <v>693</v>
      </c>
      <c r="B328" s="2" t="s">
        <v>691</v>
      </c>
      <c r="C328" s="2" t="s">
        <v>673</v>
      </c>
      <c r="D328" s="2" t="s">
        <v>54</v>
      </c>
      <c r="E328" s="4">
        <v>370000</v>
      </c>
      <c r="F328" s="4">
        <v>912</v>
      </c>
      <c r="G328" s="2">
        <v>3</v>
      </c>
      <c r="H328" s="2">
        <v>2</v>
      </c>
      <c r="I328" s="2">
        <v>2</v>
      </c>
      <c r="J328" s="2" t="s">
        <v>107</v>
      </c>
      <c r="K328" s="2" t="s">
        <v>56</v>
      </c>
      <c r="L328" s="2">
        <v>1</v>
      </c>
      <c r="M328" s="2">
        <v>21</v>
      </c>
      <c r="N328" s="2">
        <v>1</v>
      </c>
      <c r="O328" s="2">
        <v>16</v>
      </c>
      <c r="P328" s="2">
        <v>3</v>
      </c>
      <c r="Q328" s="5" t="s">
        <v>57</v>
      </c>
      <c r="R328" s="6">
        <v>3</v>
      </c>
      <c r="S328" s="2"/>
    </row>
    <row r="329" spans="1:19" ht="28.5">
      <c r="A329" s="2" t="s">
        <v>694</v>
      </c>
      <c r="B329" s="2" t="s">
        <v>663</v>
      </c>
      <c r="C329" s="2" t="s">
        <v>664</v>
      </c>
      <c r="D329" s="2" t="s">
        <v>54</v>
      </c>
      <c r="E329" s="4">
        <v>415000</v>
      </c>
      <c r="F329" s="4">
        <v>1050</v>
      </c>
      <c r="G329" s="2">
        <v>3</v>
      </c>
      <c r="H329" s="2">
        <v>2</v>
      </c>
      <c r="I329" s="2">
        <v>2</v>
      </c>
      <c r="J329" s="2" t="s">
        <v>107</v>
      </c>
      <c r="K329" s="2" t="s">
        <v>56</v>
      </c>
      <c r="L329" s="2">
        <v>0</v>
      </c>
      <c r="M329" s="2">
        <v>24</v>
      </c>
      <c r="N329" s="2">
        <v>5</v>
      </c>
      <c r="O329" s="2">
        <v>19</v>
      </c>
      <c r="P329" s="2">
        <v>9</v>
      </c>
      <c r="Q329" s="5" t="s">
        <v>57</v>
      </c>
      <c r="R329" s="6">
        <v>3</v>
      </c>
      <c r="S329" s="2"/>
    </row>
    <row r="330" spans="1:19" ht="15.75">
      <c r="A330" s="2" t="s">
        <v>695</v>
      </c>
      <c r="B330" s="2" t="s">
        <v>663</v>
      </c>
      <c r="C330" s="2" t="s">
        <v>664</v>
      </c>
      <c r="D330" s="2" t="s">
        <v>54</v>
      </c>
      <c r="E330" s="4">
        <v>395000</v>
      </c>
      <c r="F330" s="4">
        <v>958</v>
      </c>
      <c r="G330" s="2">
        <v>3</v>
      </c>
      <c r="H330" s="2">
        <v>2</v>
      </c>
      <c r="I330" s="2">
        <v>2</v>
      </c>
      <c r="J330" s="2" t="s">
        <v>55</v>
      </c>
      <c r="K330" s="2" t="s">
        <v>56</v>
      </c>
      <c r="L330" s="2">
        <v>0</v>
      </c>
      <c r="M330" s="2">
        <v>24</v>
      </c>
      <c r="N330" s="2">
        <v>5</v>
      </c>
      <c r="O330" s="2">
        <v>19</v>
      </c>
      <c r="P330" s="2">
        <v>9</v>
      </c>
      <c r="Q330" s="5" t="s">
        <v>57</v>
      </c>
      <c r="R330" s="6">
        <v>3</v>
      </c>
      <c r="S330" s="2"/>
    </row>
    <row r="331" spans="1:19" ht="15.75">
      <c r="A331" s="2" t="s">
        <v>696</v>
      </c>
      <c r="B331" s="2" t="s">
        <v>697</v>
      </c>
      <c r="C331" s="2" t="s">
        <v>673</v>
      </c>
      <c r="D331" s="2" t="s">
        <v>54</v>
      </c>
      <c r="E331" s="4">
        <v>420000</v>
      </c>
      <c r="F331" s="4">
        <v>1149</v>
      </c>
      <c r="G331" s="2">
        <v>4</v>
      </c>
      <c r="H331" s="2">
        <v>2</v>
      </c>
      <c r="I331" s="2">
        <v>2</v>
      </c>
      <c r="J331" s="2" t="s">
        <v>55</v>
      </c>
      <c r="K331" s="2" t="s">
        <v>56</v>
      </c>
      <c r="L331" s="2">
        <v>1</v>
      </c>
      <c r="M331" s="2">
        <v>19</v>
      </c>
      <c r="N331" s="2">
        <v>1</v>
      </c>
      <c r="O331" s="2">
        <v>17</v>
      </c>
      <c r="P331" s="2">
        <v>4</v>
      </c>
      <c r="Q331" s="5" t="s">
        <v>57</v>
      </c>
      <c r="R331" s="6">
        <v>3</v>
      </c>
      <c r="S331" s="2"/>
    </row>
    <row r="332" spans="1:19" ht="28.5">
      <c r="A332" s="2" t="s">
        <v>698</v>
      </c>
      <c r="B332" s="2" t="s">
        <v>699</v>
      </c>
      <c r="C332" s="2" t="s">
        <v>664</v>
      </c>
      <c r="D332" s="2" t="s">
        <v>54</v>
      </c>
      <c r="E332" s="4">
        <v>349000</v>
      </c>
      <c r="F332" s="4">
        <v>784</v>
      </c>
      <c r="G332" s="2">
        <v>2</v>
      </c>
      <c r="H332" s="2">
        <v>2</v>
      </c>
      <c r="I332" s="2">
        <v>2</v>
      </c>
      <c r="J332" s="2" t="s">
        <v>107</v>
      </c>
      <c r="K332" s="2" t="s">
        <v>56</v>
      </c>
      <c r="L332" s="2">
        <v>0</v>
      </c>
      <c r="M332" s="2">
        <v>22</v>
      </c>
      <c r="N332" s="2">
        <v>5</v>
      </c>
      <c r="O332" s="2">
        <v>18</v>
      </c>
      <c r="P332" s="2">
        <v>6</v>
      </c>
      <c r="Q332" s="5" t="s">
        <v>57</v>
      </c>
      <c r="R332" s="6">
        <v>2</v>
      </c>
      <c r="S332" s="2"/>
    </row>
    <row r="333" spans="1:19" ht="28.5">
      <c r="A333" s="2" t="s">
        <v>700</v>
      </c>
      <c r="B333" s="2" t="s">
        <v>680</v>
      </c>
      <c r="C333" s="2" t="s">
        <v>681</v>
      </c>
      <c r="D333" s="2" t="s">
        <v>54</v>
      </c>
      <c r="E333" s="4">
        <v>318000</v>
      </c>
      <c r="F333" s="4">
        <v>881</v>
      </c>
      <c r="G333" s="2">
        <v>2</v>
      </c>
      <c r="H333" s="2">
        <v>2</v>
      </c>
      <c r="I333" s="2">
        <v>2</v>
      </c>
      <c r="J333" s="2" t="s">
        <v>107</v>
      </c>
      <c r="K333" s="2" t="s">
        <v>56</v>
      </c>
      <c r="L333" s="2">
        <v>1</v>
      </c>
      <c r="M333" s="2">
        <v>21</v>
      </c>
      <c r="N333" s="2">
        <v>1</v>
      </c>
      <c r="O333" s="2">
        <v>16</v>
      </c>
      <c r="P333" s="2">
        <v>3</v>
      </c>
      <c r="Q333" s="5" t="s">
        <v>57</v>
      </c>
      <c r="R333" s="6">
        <v>2</v>
      </c>
      <c r="S333" s="2"/>
    </row>
    <row r="334" spans="1:19" ht="48" customHeight="1">
      <c r="A334" s="10" t="s">
        <v>701</v>
      </c>
      <c r="B334" s="8"/>
      <c r="C334" s="8"/>
      <c r="D334" s="8"/>
      <c r="E334" s="8"/>
      <c r="F334" s="8"/>
      <c r="G334" s="8"/>
      <c r="H334" s="8"/>
      <c r="I334" s="8"/>
      <c r="J334" s="8"/>
      <c r="K334" s="8"/>
      <c r="L334" s="8"/>
      <c r="M334" s="8"/>
      <c r="N334" s="8"/>
      <c r="O334" s="8"/>
      <c r="P334" s="8"/>
      <c r="Q334" s="8"/>
      <c r="R334" s="8"/>
      <c r="S334" s="8"/>
    </row>
    <row r="335" spans="1:19" ht="28.5">
      <c r="A335" s="2" t="s">
        <v>702</v>
      </c>
      <c r="B335" s="2" t="s">
        <v>703</v>
      </c>
      <c r="C335" s="2" t="s">
        <v>609</v>
      </c>
      <c r="D335" s="2" t="s">
        <v>381</v>
      </c>
      <c r="E335" s="4">
        <v>1450000</v>
      </c>
      <c r="F335" s="4">
        <v>2700</v>
      </c>
      <c r="G335" s="2">
        <v>5</v>
      </c>
      <c r="H335" s="2">
        <v>4</v>
      </c>
      <c r="I335" s="2">
        <v>2</v>
      </c>
      <c r="J335" s="2" t="s">
        <v>107</v>
      </c>
      <c r="K335" s="2" t="s">
        <v>56</v>
      </c>
      <c r="L335" s="2">
        <v>0</v>
      </c>
      <c r="M335" s="2">
        <v>10</v>
      </c>
      <c r="N335" s="2">
        <v>1</v>
      </c>
      <c r="O335" s="2">
        <v>11</v>
      </c>
      <c r="P335" s="2">
        <v>4</v>
      </c>
      <c r="Q335" s="5" t="s">
        <v>57</v>
      </c>
      <c r="R335" s="6">
        <v>2</v>
      </c>
      <c r="S335" s="2"/>
    </row>
    <row r="336" spans="1:19" ht="28.5">
      <c r="A336" s="2" t="s">
        <v>704</v>
      </c>
      <c r="B336" s="2" t="s">
        <v>599</v>
      </c>
      <c r="C336" s="2" t="s">
        <v>600</v>
      </c>
      <c r="D336" s="2" t="s">
        <v>381</v>
      </c>
      <c r="E336" s="4">
        <v>1650000</v>
      </c>
      <c r="F336" s="4">
        <v>3800</v>
      </c>
      <c r="G336" s="2">
        <v>6</v>
      </c>
      <c r="H336" s="2">
        <v>5</v>
      </c>
      <c r="I336" s="2">
        <v>2</v>
      </c>
      <c r="J336" s="2" t="s">
        <v>55</v>
      </c>
      <c r="K336" s="2" t="s">
        <v>181</v>
      </c>
      <c r="L336" s="2">
        <v>1</v>
      </c>
      <c r="M336" s="2">
        <v>15</v>
      </c>
      <c r="N336" s="2">
        <v>0</v>
      </c>
      <c r="O336" s="2">
        <v>19</v>
      </c>
      <c r="P336" s="2">
        <v>4</v>
      </c>
      <c r="Q336" s="5" t="s">
        <v>57</v>
      </c>
      <c r="R336" s="6">
        <v>3</v>
      </c>
      <c r="S336" s="2"/>
    </row>
    <row r="337" spans="1:19" ht="28.5">
      <c r="A337" s="2" t="s">
        <v>705</v>
      </c>
      <c r="B337" s="2" t="s">
        <v>599</v>
      </c>
      <c r="C337" s="2" t="s">
        <v>600</v>
      </c>
      <c r="D337" s="2" t="s">
        <v>381</v>
      </c>
      <c r="E337" s="4">
        <v>1700000</v>
      </c>
      <c r="F337" s="4">
        <v>3800</v>
      </c>
      <c r="G337" s="2">
        <v>6</v>
      </c>
      <c r="H337" s="2">
        <v>5</v>
      </c>
      <c r="I337" s="2">
        <v>2</v>
      </c>
      <c r="J337" s="2" t="s">
        <v>107</v>
      </c>
      <c r="K337" s="2" t="s">
        <v>181</v>
      </c>
      <c r="L337" s="2">
        <v>1</v>
      </c>
      <c r="M337" s="2">
        <v>15</v>
      </c>
      <c r="N337" s="2">
        <v>0</v>
      </c>
      <c r="O337" s="2">
        <v>19</v>
      </c>
      <c r="P337" s="2">
        <v>4</v>
      </c>
      <c r="Q337" s="5" t="s">
        <v>57</v>
      </c>
      <c r="R337" s="6">
        <v>3</v>
      </c>
      <c r="S337" s="2"/>
    </row>
    <row r="338" spans="1:19" ht="28.5">
      <c r="A338" s="2" t="s">
        <v>706</v>
      </c>
      <c r="B338" s="2" t="s">
        <v>703</v>
      </c>
      <c r="C338" s="2" t="s">
        <v>609</v>
      </c>
      <c r="D338" s="2" t="s">
        <v>381</v>
      </c>
      <c r="E338" s="4">
        <v>1450000</v>
      </c>
      <c r="F338" s="4">
        <v>2700</v>
      </c>
      <c r="G338" s="2">
        <v>4</v>
      </c>
      <c r="H338" s="2">
        <v>4</v>
      </c>
      <c r="I338" s="2">
        <v>2</v>
      </c>
      <c r="J338" s="2" t="s">
        <v>107</v>
      </c>
      <c r="K338" s="2" t="s">
        <v>56</v>
      </c>
      <c r="L338" s="2">
        <v>0</v>
      </c>
      <c r="M338" s="2">
        <v>10</v>
      </c>
      <c r="N338" s="2">
        <v>1</v>
      </c>
      <c r="O338" s="2">
        <v>11</v>
      </c>
      <c r="P338" s="2">
        <v>4</v>
      </c>
      <c r="Q338" s="5" t="s">
        <v>57</v>
      </c>
      <c r="R338" s="6">
        <v>2</v>
      </c>
      <c r="S338" s="2"/>
    </row>
    <row r="339" spans="1:19" ht="28.5">
      <c r="A339" s="2" t="s">
        <v>707</v>
      </c>
      <c r="B339" s="2" t="s">
        <v>708</v>
      </c>
      <c r="C339" s="2" t="s">
        <v>609</v>
      </c>
      <c r="D339" s="2" t="s">
        <v>381</v>
      </c>
      <c r="E339" s="4">
        <v>1680000</v>
      </c>
      <c r="F339" s="4">
        <v>3500</v>
      </c>
      <c r="G339" s="2">
        <v>4</v>
      </c>
      <c r="H339" s="2">
        <v>5</v>
      </c>
      <c r="I339" s="2">
        <v>2</v>
      </c>
      <c r="J339" s="2" t="s">
        <v>107</v>
      </c>
      <c r="K339" s="2" t="s">
        <v>56</v>
      </c>
      <c r="L339" s="2">
        <v>0</v>
      </c>
      <c r="M339" s="2">
        <v>8</v>
      </c>
      <c r="N339" s="2">
        <v>1</v>
      </c>
      <c r="O339" s="2">
        <v>12</v>
      </c>
      <c r="P339" s="2">
        <v>4</v>
      </c>
      <c r="Q339" s="5" t="s">
        <v>57</v>
      </c>
      <c r="R339" s="6">
        <v>2</v>
      </c>
      <c r="S339" s="2"/>
    </row>
    <row r="340" spans="1:19" ht="28.5">
      <c r="A340" s="2" t="s">
        <v>709</v>
      </c>
      <c r="B340" s="2" t="s">
        <v>710</v>
      </c>
      <c r="C340" s="2" t="s">
        <v>711</v>
      </c>
      <c r="D340" s="2" t="s">
        <v>381</v>
      </c>
      <c r="E340" s="4">
        <v>2180000</v>
      </c>
      <c r="F340" s="4">
        <v>4111</v>
      </c>
      <c r="G340" s="2">
        <v>6</v>
      </c>
      <c r="H340" s="2">
        <v>6</v>
      </c>
      <c r="I340" s="2">
        <v>2</v>
      </c>
      <c r="J340" s="2" t="s">
        <v>107</v>
      </c>
      <c r="K340" s="2" t="s">
        <v>56</v>
      </c>
      <c r="L340" s="2">
        <v>2</v>
      </c>
      <c r="M340" s="2">
        <v>15</v>
      </c>
      <c r="N340" s="2">
        <v>2</v>
      </c>
      <c r="O340" s="2">
        <v>15</v>
      </c>
      <c r="P340" s="2">
        <v>3</v>
      </c>
      <c r="Q340" s="5" t="s">
        <v>57</v>
      </c>
      <c r="R340" s="6">
        <v>1</v>
      </c>
      <c r="S340" s="2"/>
    </row>
    <row r="341" spans="1:19" ht="28.5">
      <c r="A341" s="2" t="s">
        <v>712</v>
      </c>
      <c r="B341" s="2" t="s">
        <v>708</v>
      </c>
      <c r="C341" s="2" t="s">
        <v>609</v>
      </c>
      <c r="D341" s="2" t="s">
        <v>381</v>
      </c>
      <c r="E341" s="4">
        <v>1400000</v>
      </c>
      <c r="F341" s="4">
        <v>2700</v>
      </c>
      <c r="G341" s="2">
        <v>4</v>
      </c>
      <c r="H341" s="2">
        <v>3</v>
      </c>
      <c r="I341" s="2">
        <v>2</v>
      </c>
      <c r="J341" s="2" t="s">
        <v>107</v>
      </c>
      <c r="K341" s="2" t="s">
        <v>56</v>
      </c>
      <c r="L341" s="2">
        <v>0</v>
      </c>
      <c r="M341" s="2">
        <v>8</v>
      </c>
      <c r="N341" s="2">
        <v>1</v>
      </c>
      <c r="O341" s="2">
        <v>12</v>
      </c>
      <c r="P341" s="2">
        <v>4</v>
      </c>
      <c r="Q341" s="5" t="s">
        <v>57</v>
      </c>
      <c r="R341" s="6">
        <v>2</v>
      </c>
      <c r="S341" s="2"/>
    </row>
    <row r="342" spans="1:19" ht="28.5">
      <c r="A342" s="2" t="s">
        <v>713</v>
      </c>
      <c r="B342" s="2" t="s">
        <v>708</v>
      </c>
      <c r="C342" s="2" t="s">
        <v>609</v>
      </c>
      <c r="D342" s="2" t="s">
        <v>381</v>
      </c>
      <c r="E342" s="4">
        <v>1500000</v>
      </c>
      <c r="F342" s="4">
        <v>3200</v>
      </c>
      <c r="G342" s="2">
        <v>4</v>
      </c>
      <c r="H342" s="2">
        <v>5</v>
      </c>
      <c r="I342" s="2">
        <v>2</v>
      </c>
      <c r="J342" s="2" t="s">
        <v>107</v>
      </c>
      <c r="K342" s="2" t="s">
        <v>56</v>
      </c>
      <c r="L342" s="2">
        <v>0</v>
      </c>
      <c r="M342" s="2">
        <v>8</v>
      </c>
      <c r="N342" s="2">
        <v>1</v>
      </c>
      <c r="O342" s="2">
        <v>12</v>
      </c>
      <c r="P342" s="2">
        <v>4</v>
      </c>
      <c r="Q342" s="5" t="s">
        <v>57</v>
      </c>
      <c r="R342" s="6">
        <v>3</v>
      </c>
      <c r="S342" s="2"/>
    </row>
    <row r="343" spans="1:19" ht="28.5">
      <c r="A343" s="2" t="s">
        <v>714</v>
      </c>
      <c r="B343" s="2" t="s">
        <v>715</v>
      </c>
      <c r="C343" s="2" t="s">
        <v>716</v>
      </c>
      <c r="D343" s="2" t="s">
        <v>381</v>
      </c>
      <c r="E343" s="4">
        <v>1450000</v>
      </c>
      <c r="F343" s="4">
        <v>3250</v>
      </c>
      <c r="G343" s="2">
        <v>8</v>
      </c>
      <c r="H343" s="2">
        <v>6</v>
      </c>
      <c r="I343" s="2">
        <v>2</v>
      </c>
      <c r="J343" s="2" t="s">
        <v>107</v>
      </c>
      <c r="K343" s="2" t="s">
        <v>181</v>
      </c>
      <c r="L343" s="2">
        <v>0</v>
      </c>
      <c r="M343" s="2">
        <v>10</v>
      </c>
      <c r="N343" s="2">
        <v>0</v>
      </c>
      <c r="O343" s="2">
        <v>7</v>
      </c>
      <c r="P343" s="2">
        <v>1</v>
      </c>
      <c r="Q343" s="5" t="s">
        <v>57</v>
      </c>
      <c r="R343" s="6">
        <v>2</v>
      </c>
      <c r="S343" s="2"/>
    </row>
    <row r="344" spans="1:19" ht="28.5">
      <c r="A344" s="2" t="s">
        <v>717</v>
      </c>
      <c r="B344" s="2" t="s">
        <v>599</v>
      </c>
      <c r="C344" s="2" t="s">
        <v>600</v>
      </c>
      <c r="D344" s="2" t="s">
        <v>381</v>
      </c>
      <c r="E344" s="4">
        <v>1550000</v>
      </c>
      <c r="F344" s="4">
        <v>3800</v>
      </c>
      <c r="G344" s="2">
        <v>7</v>
      </c>
      <c r="H344" s="2">
        <v>5</v>
      </c>
      <c r="I344" s="2">
        <v>2</v>
      </c>
      <c r="J344" s="2" t="s">
        <v>107</v>
      </c>
      <c r="K344" s="2" t="s">
        <v>181</v>
      </c>
      <c r="L344" s="2">
        <v>1</v>
      </c>
      <c r="M344" s="2">
        <v>15</v>
      </c>
      <c r="N344" s="2">
        <v>0</v>
      </c>
      <c r="O344" s="2">
        <v>19</v>
      </c>
      <c r="P344" s="2">
        <v>4</v>
      </c>
      <c r="Q344" s="5" t="s">
        <v>57</v>
      </c>
      <c r="R344" s="6">
        <v>3</v>
      </c>
      <c r="S344" s="2"/>
    </row>
    <row r="345" spans="1:19" ht="28.5">
      <c r="A345" s="2" t="s">
        <v>718</v>
      </c>
      <c r="B345" s="2" t="s">
        <v>599</v>
      </c>
      <c r="C345" s="2" t="s">
        <v>600</v>
      </c>
      <c r="D345" s="2" t="s">
        <v>381</v>
      </c>
      <c r="E345" s="4">
        <v>1550000</v>
      </c>
      <c r="F345" s="4">
        <v>3800</v>
      </c>
      <c r="G345" s="2">
        <v>6</v>
      </c>
      <c r="H345" s="2">
        <v>5</v>
      </c>
      <c r="I345" s="2">
        <v>2</v>
      </c>
      <c r="J345" s="2" t="s">
        <v>55</v>
      </c>
      <c r="K345" s="2" t="s">
        <v>181</v>
      </c>
      <c r="L345" s="2">
        <v>1</v>
      </c>
      <c r="M345" s="2">
        <v>15</v>
      </c>
      <c r="N345" s="2">
        <v>0</v>
      </c>
      <c r="O345" s="2">
        <v>19</v>
      </c>
      <c r="P345" s="2">
        <v>4</v>
      </c>
      <c r="Q345" s="5" t="s">
        <v>57</v>
      </c>
      <c r="R345" s="6">
        <v>3</v>
      </c>
      <c r="S345" s="2"/>
    </row>
    <row r="346" spans="1:19" ht="28.5">
      <c r="A346" s="2" t="s">
        <v>719</v>
      </c>
      <c r="B346" s="2" t="s">
        <v>720</v>
      </c>
      <c r="C346" s="2" t="s">
        <v>721</v>
      </c>
      <c r="D346" s="2" t="s">
        <v>381</v>
      </c>
      <c r="E346" s="4">
        <v>1990000</v>
      </c>
      <c r="F346" s="4">
        <v>4000</v>
      </c>
      <c r="G346" s="2">
        <v>5</v>
      </c>
      <c r="H346" s="2">
        <v>5</v>
      </c>
      <c r="I346" s="2">
        <v>2</v>
      </c>
      <c r="J346" s="2" t="s">
        <v>55</v>
      </c>
      <c r="K346" s="2" t="s">
        <v>181</v>
      </c>
      <c r="L346" s="2">
        <v>6</v>
      </c>
      <c r="M346" s="2">
        <v>40</v>
      </c>
      <c r="N346" s="2">
        <v>8</v>
      </c>
      <c r="O346" s="2">
        <v>48</v>
      </c>
      <c r="P346" s="2">
        <v>8</v>
      </c>
      <c r="Q346" s="5" t="s">
        <v>57</v>
      </c>
      <c r="R346" s="6">
        <v>2</v>
      </c>
      <c r="S346" s="2"/>
    </row>
    <row r="347" spans="1:19" ht="28.5">
      <c r="A347" s="2" t="s">
        <v>722</v>
      </c>
      <c r="B347" s="2" t="s">
        <v>723</v>
      </c>
      <c r="C347" s="2" t="s">
        <v>724</v>
      </c>
      <c r="D347" s="2" t="s">
        <v>381</v>
      </c>
      <c r="E347" s="4">
        <v>738000</v>
      </c>
      <c r="F347" s="4">
        <v>2000</v>
      </c>
      <c r="G347" s="2">
        <v>4</v>
      </c>
      <c r="H347" s="2">
        <v>3</v>
      </c>
      <c r="I347" s="2">
        <v>2</v>
      </c>
      <c r="J347" s="2" t="s">
        <v>107</v>
      </c>
      <c r="K347" s="2" t="s">
        <v>181</v>
      </c>
      <c r="L347" s="2">
        <v>1</v>
      </c>
      <c r="M347" s="2">
        <v>16</v>
      </c>
      <c r="N347" s="2">
        <v>1</v>
      </c>
      <c r="O347" s="2">
        <v>16</v>
      </c>
      <c r="P347" s="2">
        <v>9</v>
      </c>
      <c r="Q347" s="5" t="s">
        <v>57</v>
      </c>
      <c r="R347" s="6">
        <v>2</v>
      </c>
      <c r="S347" s="2"/>
    </row>
    <row r="348" spans="1:19" ht="28.5">
      <c r="A348" s="2" t="s">
        <v>725</v>
      </c>
      <c r="B348" s="2" t="s">
        <v>708</v>
      </c>
      <c r="C348" s="2" t="s">
        <v>609</v>
      </c>
      <c r="D348" s="2" t="s">
        <v>381</v>
      </c>
      <c r="E348" s="4">
        <v>1900000</v>
      </c>
      <c r="F348" s="4">
        <v>4700</v>
      </c>
      <c r="G348" s="2">
        <v>4</v>
      </c>
      <c r="H348" s="2">
        <v>5</v>
      </c>
      <c r="I348" s="2">
        <v>2</v>
      </c>
      <c r="J348" s="2" t="s">
        <v>107</v>
      </c>
      <c r="K348" s="2" t="s">
        <v>56</v>
      </c>
      <c r="L348" s="2">
        <v>0</v>
      </c>
      <c r="M348" s="2">
        <v>8</v>
      </c>
      <c r="N348" s="2">
        <v>1</v>
      </c>
      <c r="O348" s="2">
        <v>12</v>
      </c>
      <c r="P348" s="2">
        <v>4</v>
      </c>
      <c r="Q348" s="5" t="s">
        <v>57</v>
      </c>
      <c r="R348" s="6">
        <v>2</v>
      </c>
      <c r="S348" s="2"/>
    </row>
    <row r="349" spans="1:19" ht="28.5">
      <c r="A349" s="2" t="s">
        <v>726</v>
      </c>
      <c r="B349" s="2" t="s">
        <v>708</v>
      </c>
      <c r="C349" s="2" t="s">
        <v>609</v>
      </c>
      <c r="D349" s="2" t="s">
        <v>381</v>
      </c>
      <c r="E349" s="4">
        <v>1620000</v>
      </c>
      <c r="F349" s="4">
        <v>3200</v>
      </c>
      <c r="G349" s="2">
        <v>4</v>
      </c>
      <c r="H349" s="2">
        <v>5</v>
      </c>
      <c r="I349" s="2">
        <v>2</v>
      </c>
      <c r="J349" s="2" t="s">
        <v>107</v>
      </c>
      <c r="K349" s="2" t="s">
        <v>56</v>
      </c>
      <c r="L349" s="2">
        <v>0</v>
      </c>
      <c r="M349" s="2">
        <v>8</v>
      </c>
      <c r="N349" s="2">
        <v>1</v>
      </c>
      <c r="O349" s="2">
        <v>12</v>
      </c>
      <c r="P349" s="2">
        <v>4</v>
      </c>
      <c r="Q349" s="5" t="s">
        <v>57</v>
      </c>
      <c r="R349" s="6">
        <v>3</v>
      </c>
      <c r="S349" s="2"/>
    </row>
    <row r="350" spans="1:19" ht="28.5">
      <c r="A350" s="2" t="s">
        <v>727</v>
      </c>
      <c r="B350" s="2" t="s">
        <v>728</v>
      </c>
      <c r="C350" s="2" t="s">
        <v>729</v>
      </c>
      <c r="D350" s="2" t="s">
        <v>381</v>
      </c>
      <c r="E350" s="4">
        <v>1400000</v>
      </c>
      <c r="F350" s="4">
        <v>3200</v>
      </c>
      <c r="G350" s="2">
        <v>6</v>
      </c>
      <c r="H350" s="2">
        <v>5</v>
      </c>
      <c r="I350" s="2">
        <v>2</v>
      </c>
      <c r="J350" s="2" t="s">
        <v>107</v>
      </c>
      <c r="K350" s="2" t="s">
        <v>181</v>
      </c>
      <c r="L350" s="2">
        <v>1</v>
      </c>
      <c r="M350" s="2">
        <v>23</v>
      </c>
      <c r="N350" s="2">
        <v>25</v>
      </c>
      <c r="O350" s="2">
        <v>32</v>
      </c>
      <c r="P350" s="2">
        <v>2</v>
      </c>
      <c r="Q350" s="5" t="s">
        <v>57</v>
      </c>
      <c r="R350" s="6">
        <v>3</v>
      </c>
      <c r="S350" s="2"/>
    </row>
    <row r="351" spans="1:19" ht="48" customHeight="1">
      <c r="A351" s="10" t="s">
        <v>730</v>
      </c>
      <c r="B351" s="8"/>
      <c r="C351" s="8"/>
      <c r="D351" s="8"/>
      <c r="E351" s="8"/>
      <c r="F351" s="8"/>
      <c r="G351" s="8"/>
      <c r="H351" s="8"/>
      <c r="I351" s="8"/>
      <c r="J351" s="8"/>
      <c r="K351" s="8"/>
      <c r="L351" s="8"/>
      <c r="M351" s="8"/>
      <c r="N351" s="8"/>
      <c r="O351" s="8"/>
      <c r="P351" s="8"/>
      <c r="Q351" s="8"/>
      <c r="R351" s="8"/>
      <c r="S351" s="8"/>
    </row>
    <row r="352" spans="1:19" ht="28.5">
      <c r="A352" s="2" t="s">
        <v>731</v>
      </c>
      <c r="B352" s="2" t="s">
        <v>732</v>
      </c>
      <c r="C352" s="2" t="s">
        <v>609</v>
      </c>
      <c r="D352" s="2" t="s">
        <v>249</v>
      </c>
      <c r="E352" s="4">
        <v>688000</v>
      </c>
      <c r="F352" s="4">
        <v>2000</v>
      </c>
      <c r="G352" s="2">
        <v>4</v>
      </c>
      <c r="H352" s="2">
        <v>3</v>
      </c>
      <c r="I352" s="2">
        <v>2</v>
      </c>
      <c r="J352" s="2" t="s">
        <v>107</v>
      </c>
      <c r="K352" s="2" t="s">
        <v>56</v>
      </c>
      <c r="L352" s="2">
        <v>0</v>
      </c>
      <c r="M352" s="2">
        <v>6</v>
      </c>
      <c r="N352" s="2">
        <v>1</v>
      </c>
      <c r="O352" s="2">
        <v>9</v>
      </c>
      <c r="P352" s="2">
        <v>6</v>
      </c>
      <c r="Q352" s="5" t="s">
        <v>57</v>
      </c>
      <c r="R352" s="6">
        <v>2</v>
      </c>
      <c r="S352" s="2"/>
    </row>
    <row r="353" spans="1:19" ht="28.5">
      <c r="A353" s="2" t="s">
        <v>733</v>
      </c>
      <c r="B353" s="2" t="s">
        <v>734</v>
      </c>
      <c r="C353" s="2" t="s">
        <v>735</v>
      </c>
      <c r="D353" s="2" t="s">
        <v>249</v>
      </c>
      <c r="E353" s="4">
        <v>735000</v>
      </c>
      <c r="F353" s="4">
        <v>1700</v>
      </c>
      <c r="G353" s="2">
        <v>4</v>
      </c>
      <c r="H353" s="2">
        <v>3</v>
      </c>
      <c r="I353" s="2">
        <v>2</v>
      </c>
      <c r="J353" s="2" t="s">
        <v>107</v>
      </c>
      <c r="K353" s="2" t="s">
        <v>56</v>
      </c>
      <c r="L353" s="2">
        <v>4</v>
      </c>
      <c r="M353" s="2">
        <v>22</v>
      </c>
      <c r="N353" s="2">
        <v>1</v>
      </c>
      <c r="O353" s="2">
        <v>22</v>
      </c>
      <c r="P353" s="2">
        <v>13</v>
      </c>
      <c r="Q353" s="5" t="s">
        <v>57</v>
      </c>
      <c r="R353" s="6">
        <v>3</v>
      </c>
      <c r="S353" s="2"/>
    </row>
    <row r="354" spans="1:19" ht="28.5">
      <c r="A354" s="2" t="s">
        <v>736</v>
      </c>
      <c r="B354" s="2" t="s">
        <v>737</v>
      </c>
      <c r="C354" s="2" t="s">
        <v>738</v>
      </c>
      <c r="D354" s="2" t="s">
        <v>249</v>
      </c>
      <c r="E354" s="4">
        <v>850000</v>
      </c>
      <c r="F354" s="4">
        <v>2400</v>
      </c>
      <c r="G354" s="2">
        <v>4</v>
      </c>
      <c r="H354" s="2">
        <v>3</v>
      </c>
      <c r="I354" s="2">
        <v>2</v>
      </c>
      <c r="J354" s="2" t="s">
        <v>107</v>
      </c>
      <c r="K354" s="2" t="s">
        <v>56</v>
      </c>
      <c r="L354" s="2">
        <v>2</v>
      </c>
      <c r="M354" s="2">
        <v>18</v>
      </c>
      <c r="N354" s="2">
        <v>1</v>
      </c>
      <c r="O354" s="2">
        <v>22</v>
      </c>
      <c r="P354" s="2">
        <v>8</v>
      </c>
      <c r="Q354" s="5" t="s">
        <v>57</v>
      </c>
      <c r="R354" s="6">
        <v>3</v>
      </c>
      <c r="S354" s="2"/>
    </row>
    <row r="355" spans="1:19" ht="28.5">
      <c r="A355" s="2" t="s">
        <v>739</v>
      </c>
      <c r="B355" s="2" t="s">
        <v>740</v>
      </c>
      <c r="C355" s="2" t="s">
        <v>741</v>
      </c>
      <c r="D355" s="2" t="s">
        <v>249</v>
      </c>
      <c r="E355" s="4">
        <v>538000</v>
      </c>
      <c r="F355" s="4">
        <v>1400</v>
      </c>
      <c r="G355" s="2">
        <v>4</v>
      </c>
      <c r="H355" s="2">
        <v>3</v>
      </c>
      <c r="I355" s="2">
        <v>2</v>
      </c>
      <c r="J355" s="2" t="s">
        <v>55</v>
      </c>
      <c r="K355" s="2" t="s">
        <v>56</v>
      </c>
      <c r="L355" s="2">
        <v>2</v>
      </c>
      <c r="M355" s="2">
        <v>17</v>
      </c>
      <c r="N355" s="2">
        <v>0</v>
      </c>
      <c r="O355" s="2">
        <v>18</v>
      </c>
      <c r="P355" s="2">
        <v>8</v>
      </c>
      <c r="Q355" s="5" t="s">
        <v>57</v>
      </c>
      <c r="R355" s="6">
        <v>2</v>
      </c>
      <c r="S355" s="2"/>
    </row>
    <row r="356" spans="1:19" ht="28.5">
      <c r="A356" s="2" t="s">
        <v>742</v>
      </c>
      <c r="B356" s="2" t="s">
        <v>743</v>
      </c>
      <c r="C356" s="2" t="s">
        <v>744</v>
      </c>
      <c r="D356" s="2" t="s">
        <v>249</v>
      </c>
      <c r="E356" s="4">
        <v>880000</v>
      </c>
      <c r="F356" s="4">
        <v>2000</v>
      </c>
      <c r="G356" s="2">
        <v>4</v>
      </c>
      <c r="H356" s="2">
        <v>3</v>
      </c>
      <c r="I356" s="2">
        <v>2</v>
      </c>
      <c r="J356" s="2" t="s">
        <v>107</v>
      </c>
      <c r="K356" s="2" t="s">
        <v>56</v>
      </c>
      <c r="L356" s="2">
        <v>0</v>
      </c>
      <c r="M356" s="2">
        <v>16</v>
      </c>
      <c r="N356" s="2">
        <v>0</v>
      </c>
      <c r="O356" s="2">
        <v>16</v>
      </c>
      <c r="P356" s="2">
        <v>10</v>
      </c>
      <c r="Q356" s="5" t="s">
        <v>57</v>
      </c>
      <c r="R356" s="6">
        <v>2</v>
      </c>
      <c r="S356" s="2"/>
    </row>
    <row r="357" spans="1:19" ht="28.5">
      <c r="A357" s="2" t="s">
        <v>745</v>
      </c>
      <c r="B357" s="2" t="s">
        <v>746</v>
      </c>
      <c r="C357" s="2" t="s">
        <v>747</v>
      </c>
      <c r="D357" s="2" t="s">
        <v>249</v>
      </c>
      <c r="E357" s="4">
        <v>550000</v>
      </c>
      <c r="F357" s="4">
        <v>1500</v>
      </c>
      <c r="G357" s="2">
        <v>4</v>
      </c>
      <c r="H357" s="2">
        <v>3</v>
      </c>
      <c r="I357" s="2">
        <v>2</v>
      </c>
      <c r="J357" s="2" t="s">
        <v>107</v>
      </c>
      <c r="K357" s="2" t="s">
        <v>56</v>
      </c>
      <c r="L357" s="2">
        <v>1</v>
      </c>
      <c r="M357" s="2">
        <v>21</v>
      </c>
      <c r="N357" s="2">
        <v>3</v>
      </c>
      <c r="O357" s="2">
        <v>14</v>
      </c>
      <c r="P357" s="2">
        <v>3</v>
      </c>
      <c r="Q357" s="5" t="s">
        <v>57</v>
      </c>
      <c r="R357" s="6">
        <v>2</v>
      </c>
      <c r="S357" s="2"/>
    </row>
    <row r="358" spans="1:19" ht="15.75">
      <c r="A358" s="2" t="s">
        <v>748</v>
      </c>
      <c r="B358" s="2" t="s">
        <v>732</v>
      </c>
      <c r="C358" s="2" t="s">
        <v>609</v>
      </c>
      <c r="D358" s="2" t="s">
        <v>249</v>
      </c>
      <c r="E358" s="4">
        <v>569000</v>
      </c>
      <c r="F358" s="4">
        <v>1500</v>
      </c>
      <c r="G358" s="2">
        <v>4</v>
      </c>
      <c r="H358" s="2">
        <v>3</v>
      </c>
      <c r="I358" s="2">
        <v>2</v>
      </c>
      <c r="J358" s="2" t="s">
        <v>55</v>
      </c>
      <c r="K358" s="2" t="s">
        <v>56</v>
      </c>
      <c r="L358" s="2">
        <v>0</v>
      </c>
      <c r="M358" s="2">
        <v>7</v>
      </c>
      <c r="N358" s="2">
        <v>1</v>
      </c>
      <c r="O358" s="2">
        <v>10</v>
      </c>
      <c r="P358" s="2">
        <v>7</v>
      </c>
      <c r="Q358" s="5" t="s">
        <v>57</v>
      </c>
      <c r="R358" s="6">
        <v>2</v>
      </c>
      <c r="S358" s="2"/>
    </row>
    <row r="359" spans="1:19" ht="15.75">
      <c r="A359" s="2" t="s">
        <v>749</v>
      </c>
      <c r="B359" s="2" t="s">
        <v>750</v>
      </c>
      <c r="C359" s="2" t="s">
        <v>751</v>
      </c>
      <c r="D359" s="2" t="s">
        <v>249</v>
      </c>
      <c r="E359" s="4">
        <v>738000</v>
      </c>
      <c r="F359" s="4">
        <v>1800</v>
      </c>
      <c r="G359" s="2">
        <v>4</v>
      </c>
      <c r="H359" s="2">
        <v>3</v>
      </c>
      <c r="I359" s="2">
        <v>2</v>
      </c>
      <c r="J359" s="2" t="s">
        <v>55</v>
      </c>
      <c r="K359" s="2" t="s">
        <v>56</v>
      </c>
      <c r="L359" s="2">
        <v>0</v>
      </c>
      <c r="M359" s="2">
        <v>7</v>
      </c>
      <c r="N359" s="2">
        <v>1</v>
      </c>
      <c r="O359" s="2">
        <v>12</v>
      </c>
      <c r="P359" s="2">
        <v>2</v>
      </c>
      <c r="Q359" s="5" t="s">
        <v>57</v>
      </c>
      <c r="R359" s="6">
        <v>2</v>
      </c>
      <c r="S359" s="2"/>
    </row>
    <row r="360" spans="1:19" ht="28.5">
      <c r="A360" s="2" t="s">
        <v>752</v>
      </c>
      <c r="B360" s="2" t="s">
        <v>753</v>
      </c>
      <c r="C360" s="2" t="s">
        <v>609</v>
      </c>
      <c r="D360" s="2" t="s">
        <v>249</v>
      </c>
      <c r="E360" s="4">
        <v>730000</v>
      </c>
      <c r="F360" s="4">
        <v>1400</v>
      </c>
      <c r="G360" s="2">
        <v>4</v>
      </c>
      <c r="H360" s="2">
        <v>3</v>
      </c>
      <c r="I360" s="2">
        <v>2</v>
      </c>
      <c r="J360" s="2" t="s">
        <v>107</v>
      </c>
      <c r="K360" s="2" t="s">
        <v>56</v>
      </c>
      <c r="L360" s="2">
        <v>0</v>
      </c>
      <c r="M360" s="2">
        <v>6</v>
      </c>
      <c r="N360" s="2">
        <v>1</v>
      </c>
      <c r="O360" s="2">
        <v>9</v>
      </c>
      <c r="P360" s="2">
        <v>2</v>
      </c>
      <c r="Q360" s="5" t="s">
        <v>57</v>
      </c>
      <c r="R360" s="6">
        <v>1</v>
      </c>
      <c r="S360" s="2"/>
    </row>
    <row r="361" spans="1:19" ht="28.5">
      <c r="A361" s="2" t="s">
        <v>754</v>
      </c>
      <c r="B361" s="2" t="s">
        <v>755</v>
      </c>
      <c r="C361" s="2" t="s">
        <v>609</v>
      </c>
      <c r="D361" s="2" t="s">
        <v>249</v>
      </c>
      <c r="E361" s="4">
        <v>850000</v>
      </c>
      <c r="F361" s="4">
        <v>2088</v>
      </c>
      <c r="G361" s="2">
        <v>4</v>
      </c>
      <c r="H361" s="2">
        <v>4</v>
      </c>
      <c r="I361" s="2">
        <v>4</v>
      </c>
      <c r="J361" s="2" t="s">
        <v>107</v>
      </c>
      <c r="K361" s="2" t="s">
        <v>56</v>
      </c>
      <c r="L361" s="2">
        <v>0</v>
      </c>
      <c r="M361" s="2">
        <v>7</v>
      </c>
      <c r="N361" s="2">
        <v>1</v>
      </c>
      <c r="O361" s="2">
        <v>11</v>
      </c>
      <c r="P361" s="2">
        <v>4</v>
      </c>
      <c r="Q361" s="5" t="s">
        <v>57</v>
      </c>
      <c r="R361" s="6">
        <v>2</v>
      </c>
      <c r="S361" s="2"/>
    </row>
    <row r="362" spans="1:19" ht="15.75">
      <c r="A362" s="2" t="s">
        <v>756</v>
      </c>
      <c r="B362" s="2" t="s">
        <v>732</v>
      </c>
      <c r="C362" s="2" t="s">
        <v>609</v>
      </c>
      <c r="D362" s="2" t="s">
        <v>249</v>
      </c>
      <c r="E362" s="4">
        <v>539000</v>
      </c>
      <c r="F362" s="4">
        <v>1500</v>
      </c>
      <c r="G362" s="2">
        <v>4</v>
      </c>
      <c r="H362" s="2">
        <v>3</v>
      </c>
      <c r="I362" s="2">
        <v>2</v>
      </c>
      <c r="J362" s="2" t="s">
        <v>55</v>
      </c>
      <c r="K362" s="2" t="s">
        <v>56</v>
      </c>
      <c r="L362" s="2">
        <v>0</v>
      </c>
      <c r="M362" s="2">
        <v>6</v>
      </c>
      <c r="N362" s="2">
        <v>1</v>
      </c>
      <c r="O362" s="2">
        <v>9</v>
      </c>
      <c r="P362" s="2">
        <v>6</v>
      </c>
      <c r="Q362" s="5" t="s">
        <v>57</v>
      </c>
      <c r="R362" s="6">
        <v>2</v>
      </c>
      <c r="S362" s="2"/>
    </row>
    <row r="363" spans="1:19" ht="28.5">
      <c r="A363" s="2" t="s">
        <v>757</v>
      </c>
      <c r="B363" s="2" t="s">
        <v>758</v>
      </c>
      <c r="C363" s="2" t="s">
        <v>759</v>
      </c>
      <c r="D363" s="2" t="s">
        <v>249</v>
      </c>
      <c r="E363" s="4">
        <v>855000</v>
      </c>
      <c r="F363" s="4">
        <v>2000</v>
      </c>
      <c r="G363" s="2">
        <v>4</v>
      </c>
      <c r="H363" s="2">
        <v>3</v>
      </c>
      <c r="I363" s="2">
        <v>2</v>
      </c>
      <c r="J363" s="2" t="s">
        <v>107</v>
      </c>
      <c r="K363" s="2" t="s">
        <v>56</v>
      </c>
      <c r="L363" s="2">
        <v>4</v>
      </c>
      <c r="M363" s="2">
        <v>22</v>
      </c>
      <c r="N363" s="2">
        <v>1</v>
      </c>
      <c r="O363" s="2">
        <v>22</v>
      </c>
      <c r="P363" s="2">
        <v>15</v>
      </c>
      <c r="Q363" s="5" t="s">
        <v>57</v>
      </c>
      <c r="R363" s="6">
        <v>3</v>
      </c>
      <c r="S363" s="2"/>
    </row>
    <row r="364" spans="1:19" ht="28.5">
      <c r="A364" s="2" t="s">
        <v>760</v>
      </c>
      <c r="B364" s="2" t="s">
        <v>761</v>
      </c>
      <c r="C364" s="2" t="s">
        <v>762</v>
      </c>
      <c r="D364" s="2" t="s">
        <v>249</v>
      </c>
      <c r="E364" s="4">
        <v>800000</v>
      </c>
      <c r="F364" s="4">
        <v>2100</v>
      </c>
      <c r="G364" s="2">
        <v>4</v>
      </c>
      <c r="H364" s="2">
        <v>3</v>
      </c>
      <c r="I364" s="2">
        <v>2</v>
      </c>
      <c r="J364" s="2" t="s">
        <v>107</v>
      </c>
      <c r="K364" s="2" t="s">
        <v>56</v>
      </c>
      <c r="L364" s="2">
        <v>3</v>
      </c>
      <c r="M364" s="2">
        <v>24</v>
      </c>
      <c r="N364" s="2">
        <v>2</v>
      </c>
      <c r="O364" s="2">
        <v>28</v>
      </c>
      <c r="P364" s="2">
        <v>2</v>
      </c>
      <c r="Q364" s="5" t="s">
        <v>57</v>
      </c>
      <c r="R364" s="6">
        <v>3</v>
      </c>
      <c r="S364" s="2"/>
    </row>
    <row r="365" spans="1:19" ht="28.5">
      <c r="A365" s="2" t="s">
        <v>763</v>
      </c>
      <c r="B365" s="2" t="s">
        <v>764</v>
      </c>
      <c r="C365" s="2" t="s">
        <v>765</v>
      </c>
      <c r="D365" s="2" t="s">
        <v>249</v>
      </c>
      <c r="E365" s="4">
        <v>790000</v>
      </c>
      <c r="F365" s="4">
        <v>1800</v>
      </c>
      <c r="G365" s="2">
        <v>4</v>
      </c>
      <c r="H365" s="2">
        <v>3</v>
      </c>
      <c r="I365" s="2">
        <v>2</v>
      </c>
      <c r="J365" s="2" t="s">
        <v>107</v>
      </c>
      <c r="K365" s="2" t="s">
        <v>56</v>
      </c>
      <c r="L365" s="2">
        <v>5</v>
      </c>
      <c r="M365" s="2">
        <v>18</v>
      </c>
      <c r="N365" s="2">
        <v>3</v>
      </c>
      <c r="O365" s="2">
        <v>31</v>
      </c>
      <c r="P365" s="2">
        <v>4</v>
      </c>
      <c r="Q365" s="5" t="s">
        <v>57</v>
      </c>
      <c r="R365" s="6">
        <v>3</v>
      </c>
      <c r="S365" s="2"/>
    </row>
    <row r="366" spans="1:19" ht="28.5">
      <c r="A366" s="2" t="s">
        <v>766</v>
      </c>
      <c r="B366" s="2" t="s">
        <v>767</v>
      </c>
      <c r="C366" s="2" t="s">
        <v>664</v>
      </c>
      <c r="D366" s="2" t="s">
        <v>249</v>
      </c>
      <c r="E366" s="4">
        <v>763000</v>
      </c>
      <c r="F366" s="4">
        <v>2200</v>
      </c>
      <c r="G366" s="2">
        <v>4</v>
      </c>
      <c r="H366" s="2">
        <v>3</v>
      </c>
      <c r="I366" s="2">
        <v>2</v>
      </c>
      <c r="J366" s="2" t="s">
        <v>107</v>
      </c>
      <c r="K366" s="2" t="s">
        <v>56</v>
      </c>
      <c r="L366" s="2">
        <v>0</v>
      </c>
      <c r="M366" s="2">
        <v>16</v>
      </c>
      <c r="N366" s="2">
        <v>5</v>
      </c>
      <c r="O366" s="2">
        <v>9</v>
      </c>
      <c r="P366" s="2">
        <v>26</v>
      </c>
      <c r="Q366" s="5" t="s">
        <v>57</v>
      </c>
      <c r="R366" s="6">
        <v>2</v>
      </c>
      <c r="S366" s="2"/>
    </row>
    <row r="367" spans="1:19" ht="28.5">
      <c r="A367" s="2" t="s">
        <v>768</v>
      </c>
      <c r="B367" s="2" t="s">
        <v>755</v>
      </c>
      <c r="C367" s="2" t="s">
        <v>609</v>
      </c>
      <c r="D367" s="2" t="s">
        <v>249</v>
      </c>
      <c r="E367" s="4">
        <v>790000</v>
      </c>
      <c r="F367" s="4">
        <v>2000</v>
      </c>
      <c r="G367" s="2">
        <v>5</v>
      </c>
      <c r="H367" s="2">
        <v>3</v>
      </c>
      <c r="I367" s="2">
        <v>2</v>
      </c>
      <c r="J367" s="2" t="s">
        <v>107</v>
      </c>
      <c r="K367" s="2" t="s">
        <v>56</v>
      </c>
      <c r="L367" s="2">
        <v>0</v>
      </c>
      <c r="M367" s="2">
        <v>7</v>
      </c>
      <c r="N367" s="2">
        <v>1</v>
      </c>
      <c r="O367" s="2">
        <v>11</v>
      </c>
      <c r="P367" s="2">
        <v>4</v>
      </c>
      <c r="Q367" s="5" t="s">
        <v>57</v>
      </c>
      <c r="R367" s="6">
        <v>2</v>
      </c>
      <c r="S367" s="2"/>
    </row>
    <row r="368" spans="1:19" ht="28.5">
      <c r="A368" s="2" t="s">
        <v>769</v>
      </c>
      <c r="B368" s="2" t="s">
        <v>770</v>
      </c>
      <c r="C368" s="2" t="s">
        <v>771</v>
      </c>
      <c r="D368" s="2" t="s">
        <v>249</v>
      </c>
      <c r="E368" s="4">
        <v>470000</v>
      </c>
      <c r="F368" s="4">
        <v>1400</v>
      </c>
      <c r="G368" s="2">
        <v>4</v>
      </c>
      <c r="H368" s="2">
        <v>3</v>
      </c>
      <c r="I368" s="2">
        <v>2</v>
      </c>
      <c r="J368" s="2" t="s">
        <v>55</v>
      </c>
      <c r="K368" s="2" t="s">
        <v>56</v>
      </c>
      <c r="L368" s="2">
        <v>3</v>
      </c>
      <c r="M368" s="2">
        <v>23</v>
      </c>
      <c r="N368" s="2">
        <v>1</v>
      </c>
      <c r="O368" s="2">
        <v>25</v>
      </c>
      <c r="P368" s="2">
        <v>8</v>
      </c>
      <c r="Q368" s="5" t="s">
        <v>57</v>
      </c>
      <c r="R368" s="6">
        <v>3</v>
      </c>
      <c r="S368" s="2"/>
    </row>
    <row r="369" spans="1:19" ht="15.75">
      <c r="A369" s="2" t="s">
        <v>772</v>
      </c>
      <c r="B369" s="2" t="s">
        <v>758</v>
      </c>
      <c r="C369" s="2" t="s">
        <v>759</v>
      </c>
      <c r="D369" s="2" t="s">
        <v>249</v>
      </c>
      <c r="E369" s="4">
        <v>820000</v>
      </c>
      <c r="F369" s="4">
        <v>2000</v>
      </c>
      <c r="G369" s="2">
        <v>4</v>
      </c>
      <c r="H369" s="2">
        <v>3</v>
      </c>
      <c r="I369" s="2">
        <v>2</v>
      </c>
      <c r="J369" s="2" t="s">
        <v>55</v>
      </c>
      <c r="K369" s="2" t="s">
        <v>56</v>
      </c>
      <c r="L369" s="2">
        <v>4</v>
      </c>
      <c r="M369" s="2">
        <v>22</v>
      </c>
      <c r="N369" s="2">
        <v>1</v>
      </c>
      <c r="O369" s="2">
        <v>22</v>
      </c>
      <c r="P369" s="2">
        <v>15</v>
      </c>
      <c r="Q369" s="5" t="s">
        <v>57</v>
      </c>
      <c r="R369" s="6">
        <v>3</v>
      </c>
      <c r="S369" s="2"/>
    </row>
    <row r="370" spans="1:19" ht="15.75">
      <c r="A370" s="2" t="s">
        <v>773</v>
      </c>
      <c r="B370" s="2" t="s">
        <v>746</v>
      </c>
      <c r="C370" s="2" t="s">
        <v>747</v>
      </c>
      <c r="D370" s="2" t="s">
        <v>249</v>
      </c>
      <c r="E370" s="4">
        <v>630000</v>
      </c>
      <c r="F370" s="4">
        <v>1700</v>
      </c>
      <c r="G370" s="2">
        <v>4</v>
      </c>
      <c r="H370" s="2">
        <v>3</v>
      </c>
      <c r="I370" s="2">
        <v>2</v>
      </c>
      <c r="J370" s="2" t="s">
        <v>55</v>
      </c>
      <c r="K370" s="2" t="s">
        <v>56</v>
      </c>
      <c r="L370" s="2">
        <v>1</v>
      </c>
      <c r="M370" s="2">
        <v>21</v>
      </c>
      <c r="N370" s="2">
        <v>3</v>
      </c>
      <c r="O370" s="2">
        <v>14</v>
      </c>
      <c r="P370" s="2">
        <v>3</v>
      </c>
      <c r="Q370" s="5" t="s">
        <v>57</v>
      </c>
      <c r="R370" s="6">
        <v>2</v>
      </c>
      <c r="S370" s="2"/>
    </row>
    <row r="371" spans="1:19" ht="28.5">
      <c r="A371" s="2" t="s">
        <v>774</v>
      </c>
      <c r="B371" s="2" t="s">
        <v>775</v>
      </c>
      <c r="C371" s="2" t="s">
        <v>776</v>
      </c>
      <c r="D371" s="2" t="s">
        <v>249</v>
      </c>
      <c r="E371" s="4">
        <v>758000</v>
      </c>
      <c r="F371" s="4">
        <v>1900</v>
      </c>
      <c r="G371" s="2">
        <v>4</v>
      </c>
      <c r="H371" s="2">
        <v>3</v>
      </c>
      <c r="I371" s="2">
        <v>2</v>
      </c>
      <c r="J371" s="2" t="s">
        <v>107</v>
      </c>
      <c r="K371" s="2" t="s">
        <v>56</v>
      </c>
      <c r="L371" s="2">
        <v>6</v>
      </c>
      <c r="M371" s="2">
        <v>32</v>
      </c>
      <c r="N371" s="2">
        <v>3</v>
      </c>
      <c r="O371" s="2">
        <v>22</v>
      </c>
      <c r="P371" s="2">
        <v>5</v>
      </c>
      <c r="Q371" s="5" t="s">
        <v>57</v>
      </c>
      <c r="R371" s="6">
        <v>3</v>
      </c>
      <c r="S371" s="2"/>
    </row>
    <row r="372" spans="1:19" ht="15.75">
      <c r="A372" s="2" t="s">
        <v>777</v>
      </c>
      <c r="B372" s="2" t="s">
        <v>778</v>
      </c>
      <c r="C372" s="2" t="s">
        <v>609</v>
      </c>
      <c r="D372" s="2" t="s">
        <v>249</v>
      </c>
      <c r="E372" s="4">
        <v>840000</v>
      </c>
      <c r="F372" s="4">
        <v>2188</v>
      </c>
      <c r="G372" s="2">
        <v>4</v>
      </c>
      <c r="H372" s="2">
        <v>3</v>
      </c>
      <c r="I372" s="2">
        <v>2</v>
      </c>
      <c r="J372" s="2" t="s">
        <v>55</v>
      </c>
      <c r="K372" s="2" t="s">
        <v>56</v>
      </c>
      <c r="L372" s="2">
        <v>0</v>
      </c>
      <c r="M372" s="2">
        <v>7</v>
      </c>
      <c r="N372" s="2">
        <v>1</v>
      </c>
      <c r="O372" s="2">
        <v>11</v>
      </c>
      <c r="P372" s="2">
        <v>5</v>
      </c>
      <c r="Q372" s="5" t="s">
        <v>57</v>
      </c>
      <c r="R372" s="6">
        <v>2</v>
      </c>
      <c r="S372" s="2"/>
    </row>
    <row r="373" spans="1:19" ht="28.5">
      <c r="A373" s="2" t="s">
        <v>779</v>
      </c>
      <c r="B373" s="2" t="s">
        <v>780</v>
      </c>
      <c r="C373" s="2" t="s">
        <v>781</v>
      </c>
      <c r="D373" s="2" t="s">
        <v>249</v>
      </c>
      <c r="E373" s="4">
        <v>590000</v>
      </c>
      <c r="F373" s="4">
        <v>2370</v>
      </c>
      <c r="G373" s="2">
        <v>4</v>
      </c>
      <c r="H373" s="2">
        <v>3</v>
      </c>
      <c r="I373" s="2">
        <v>2</v>
      </c>
      <c r="J373" s="2" t="s">
        <v>107</v>
      </c>
      <c r="K373" s="2" t="s">
        <v>56</v>
      </c>
      <c r="L373" s="2">
        <v>0</v>
      </c>
      <c r="M373" s="2">
        <v>3</v>
      </c>
      <c r="N373" s="2">
        <v>0</v>
      </c>
      <c r="O373" s="2">
        <v>3</v>
      </c>
      <c r="P373" s="2">
        <v>0</v>
      </c>
      <c r="Q373" s="5" t="s">
        <v>57</v>
      </c>
      <c r="R373" s="6">
        <v>1</v>
      </c>
      <c r="S373" s="2"/>
    </row>
    <row r="374" spans="1:19" ht="28.5">
      <c r="A374" s="2" t="s">
        <v>782</v>
      </c>
      <c r="B374" s="2" t="s">
        <v>732</v>
      </c>
      <c r="C374" s="2" t="s">
        <v>609</v>
      </c>
      <c r="D374" s="2" t="s">
        <v>249</v>
      </c>
      <c r="E374" s="4">
        <v>690000</v>
      </c>
      <c r="F374" s="4">
        <v>2100</v>
      </c>
      <c r="G374" s="2">
        <v>4</v>
      </c>
      <c r="H374" s="2">
        <v>3</v>
      </c>
      <c r="I374" s="2">
        <v>2</v>
      </c>
      <c r="J374" s="2" t="s">
        <v>107</v>
      </c>
      <c r="K374" s="2" t="s">
        <v>56</v>
      </c>
      <c r="L374" s="2">
        <v>0</v>
      </c>
      <c r="M374" s="2">
        <v>6</v>
      </c>
      <c r="N374" s="2">
        <v>1</v>
      </c>
      <c r="O374" s="2">
        <v>9</v>
      </c>
      <c r="P374" s="2">
        <v>6</v>
      </c>
      <c r="Q374" s="5" t="s">
        <v>57</v>
      </c>
      <c r="R374" s="6">
        <v>2</v>
      </c>
      <c r="S374" s="2"/>
    </row>
    <row r="375" spans="1:19" ht="28.5">
      <c r="A375" s="2" t="s">
        <v>783</v>
      </c>
      <c r="B375" s="2" t="s">
        <v>732</v>
      </c>
      <c r="C375" s="2" t="s">
        <v>609</v>
      </c>
      <c r="D375" s="2" t="s">
        <v>249</v>
      </c>
      <c r="E375" s="4">
        <v>780000</v>
      </c>
      <c r="F375" s="4">
        <v>2000</v>
      </c>
      <c r="G375" s="2">
        <v>4</v>
      </c>
      <c r="H375" s="2">
        <v>3</v>
      </c>
      <c r="I375" s="2">
        <v>2</v>
      </c>
      <c r="J375" s="2" t="s">
        <v>107</v>
      </c>
      <c r="K375" s="2" t="s">
        <v>56</v>
      </c>
      <c r="L375" s="2">
        <v>0</v>
      </c>
      <c r="M375" s="2">
        <v>6</v>
      </c>
      <c r="N375" s="2">
        <v>1</v>
      </c>
      <c r="O375" s="2">
        <v>9</v>
      </c>
      <c r="P375" s="2">
        <v>6</v>
      </c>
      <c r="Q375" s="5" t="s">
        <v>57</v>
      </c>
      <c r="R375" s="6">
        <v>2</v>
      </c>
      <c r="S375" s="2"/>
    </row>
    <row r="376" spans="1:19" ht="28.5">
      <c r="A376" s="2" t="s">
        <v>784</v>
      </c>
      <c r="B376" s="2" t="s">
        <v>761</v>
      </c>
      <c r="C376" s="2" t="s">
        <v>762</v>
      </c>
      <c r="D376" s="2" t="s">
        <v>249</v>
      </c>
      <c r="E376" s="4">
        <v>770000</v>
      </c>
      <c r="F376" s="4">
        <v>1900</v>
      </c>
      <c r="G376" s="2">
        <v>4</v>
      </c>
      <c r="H376" s="2">
        <v>3</v>
      </c>
      <c r="I376" s="2">
        <v>2</v>
      </c>
      <c r="J376" s="2" t="s">
        <v>107</v>
      </c>
      <c r="K376" s="2" t="s">
        <v>56</v>
      </c>
      <c r="L376" s="2">
        <v>3</v>
      </c>
      <c r="M376" s="2">
        <v>24</v>
      </c>
      <c r="N376" s="2">
        <v>2</v>
      </c>
      <c r="O376" s="2">
        <v>28</v>
      </c>
      <c r="P376" s="2">
        <v>2</v>
      </c>
      <c r="Q376" s="5" t="s">
        <v>57</v>
      </c>
      <c r="R376" s="6">
        <v>3</v>
      </c>
      <c r="S376" s="2"/>
    </row>
    <row r="377" spans="1:19" ht="28.5">
      <c r="A377" s="2" t="s">
        <v>785</v>
      </c>
      <c r="B377" s="2" t="s">
        <v>761</v>
      </c>
      <c r="C377" s="2" t="s">
        <v>762</v>
      </c>
      <c r="D377" s="2" t="s">
        <v>249</v>
      </c>
      <c r="E377" s="4">
        <v>868000</v>
      </c>
      <c r="F377" s="4">
        <v>2100</v>
      </c>
      <c r="G377" s="2">
        <v>4</v>
      </c>
      <c r="H377" s="2">
        <v>3</v>
      </c>
      <c r="I377" s="2">
        <v>2</v>
      </c>
      <c r="J377" s="2" t="s">
        <v>107</v>
      </c>
      <c r="K377" s="2" t="s">
        <v>56</v>
      </c>
      <c r="L377" s="2">
        <v>3</v>
      </c>
      <c r="M377" s="2">
        <v>24</v>
      </c>
      <c r="N377" s="2">
        <v>2</v>
      </c>
      <c r="O377" s="2">
        <v>28</v>
      </c>
      <c r="P377" s="2">
        <v>2</v>
      </c>
      <c r="Q377" s="5" t="s">
        <v>57</v>
      </c>
      <c r="R377" s="6">
        <v>3</v>
      </c>
      <c r="S377" s="2"/>
    </row>
    <row r="378" spans="1:19" ht="28.5">
      <c r="A378" s="2" t="s">
        <v>786</v>
      </c>
      <c r="B378" s="2" t="s">
        <v>761</v>
      </c>
      <c r="C378" s="2" t="s">
        <v>762</v>
      </c>
      <c r="D378" s="2" t="s">
        <v>249</v>
      </c>
      <c r="E378" s="4">
        <v>698000</v>
      </c>
      <c r="F378" s="4">
        <v>1700</v>
      </c>
      <c r="G378" s="2">
        <v>4</v>
      </c>
      <c r="H378" s="2">
        <v>3</v>
      </c>
      <c r="I378" s="2">
        <v>2</v>
      </c>
      <c r="J378" s="2" t="s">
        <v>107</v>
      </c>
      <c r="K378" s="2" t="s">
        <v>56</v>
      </c>
      <c r="L378" s="2">
        <v>3</v>
      </c>
      <c r="M378" s="2">
        <v>24</v>
      </c>
      <c r="N378" s="2">
        <v>2</v>
      </c>
      <c r="O378" s="2">
        <v>28</v>
      </c>
      <c r="P378" s="2">
        <v>2</v>
      </c>
      <c r="Q378" s="5" t="s">
        <v>57</v>
      </c>
      <c r="R378" s="6">
        <v>3</v>
      </c>
      <c r="S378" s="2"/>
    </row>
    <row r="379" spans="1:19" ht="28.5">
      <c r="A379" s="2" t="s">
        <v>787</v>
      </c>
      <c r="B379" s="2" t="s">
        <v>788</v>
      </c>
      <c r="C379" s="2" t="s">
        <v>609</v>
      </c>
      <c r="D379" s="2" t="s">
        <v>249</v>
      </c>
      <c r="E379" s="4">
        <v>850000</v>
      </c>
      <c r="F379" s="4">
        <v>2088</v>
      </c>
      <c r="G379" s="2">
        <v>4</v>
      </c>
      <c r="H379" s="2">
        <v>4</v>
      </c>
      <c r="I379" s="2">
        <v>4</v>
      </c>
      <c r="J379" s="2" t="s">
        <v>107</v>
      </c>
      <c r="K379" s="2" t="s">
        <v>56</v>
      </c>
      <c r="L379" s="2">
        <v>0</v>
      </c>
      <c r="M379" s="2">
        <v>7</v>
      </c>
      <c r="N379" s="2">
        <v>1</v>
      </c>
      <c r="O379" s="2">
        <v>11</v>
      </c>
      <c r="P379" s="2">
        <v>6</v>
      </c>
      <c r="Q379" s="5" t="s">
        <v>57</v>
      </c>
      <c r="R379" s="6">
        <v>2</v>
      </c>
      <c r="S379" s="2"/>
    </row>
    <row r="380" spans="1:19" ht="48" customHeight="1">
      <c r="A380" s="10" t="s">
        <v>789</v>
      </c>
      <c r="B380" s="8"/>
      <c r="C380" s="8"/>
      <c r="D380" s="8"/>
      <c r="E380" s="8"/>
      <c r="F380" s="8"/>
      <c r="G380" s="8"/>
      <c r="H380" s="8"/>
      <c r="I380" s="8"/>
      <c r="J380" s="8"/>
      <c r="K380" s="8"/>
      <c r="L380" s="8"/>
      <c r="M380" s="8"/>
      <c r="N380" s="8"/>
      <c r="O380" s="8"/>
      <c r="P380" s="8"/>
      <c r="Q380" s="8"/>
      <c r="R380" s="8"/>
      <c r="S380" s="8"/>
    </row>
    <row r="381" spans="1:19" ht="15.75">
      <c r="A381" s="2" t="s">
        <v>790</v>
      </c>
      <c r="B381" s="2" t="s">
        <v>732</v>
      </c>
      <c r="C381" s="2" t="s">
        <v>609</v>
      </c>
      <c r="D381" s="2" t="s">
        <v>249</v>
      </c>
      <c r="E381" s="4">
        <v>569000</v>
      </c>
      <c r="F381" s="4">
        <v>1500</v>
      </c>
      <c r="G381" s="2">
        <v>4</v>
      </c>
      <c r="H381" s="2">
        <v>3</v>
      </c>
      <c r="I381" s="2">
        <v>2</v>
      </c>
      <c r="J381" s="2" t="s">
        <v>55</v>
      </c>
      <c r="K381" s="2" t="s">
        <v>56</v>
      </c>
      <c r="L381" s="2">
        <v>0</v>
      </c>
      <c r="M381" s="2">
        <v>7</v>
      </c>
      <c r="N381" s="2">
        <v>1</v>
      </c>
      <c r="O381" s="2">
        <v>10</v>
      </c>
      <c r="P381" s="2">
        <v>7</v>
      </c>
      <c r="Q381" s="5" t="s">
        <v>57</v>
      </c>
      <c r="R381" s="6">
        <v>1</v>
      </c>
      <c r="S381" s="2"/>
    </row>
    <row r="382" spans="1:19" ht="28.5">
      <c r="A382" s="2" t="s">
        <v>791</v>
      </c>
      <c r="B382" s="2" t="s">
        <v>743</v>
      </c>
      <c r="C382" s="2" t="s">
        <v>744</v>
      </c>
      <c r="D382" s="2" t="s">
        <v>249</v>
      </c>
      <c r="E382" s="4">
        <v>880000</v>
      </c>
      <c r="F382" s="4">
        <v>2000</v>
      </c>
      <c r="G382" s="2">
        <v>4</v>
      </c>
      <c r="H382" s="2">
        <v>3</v>
      </c>
      <c r="I382" s="2">
        <v>2</v>
      </c>
      <c r="J382" s="2" t="s">
        <v>107</v>
      </c>
      <c r="K382" s="2" t="s">
        <v>56</v>
      </c>
      <c r="L382" s="2">
        <v>0</v>
      </c>
      <c r="M382" s="2">
        <v>16</v>
      </c>
      <c r="N382" s="2">
        <v>0</v>
      </c>
      <c r="O382" s="2">
        <v>16</v>
      </c>
      <c r="P382" s="2">
        <v>10</v>
      </c>
      <c r="Q382" s="5" t="s">
        <v>57</v>
      </c>
      <c r="R382" s="6">
        <v>3</v>
      </c>
      <c r="S382" s="2"/>
    </row>
    <row r="383" spans="1:19" ht="28.5">
      <c r="A383" s="2" t="s">
        <v>792</v>
      </c>
      <c r="B383" s="2" t="s">
        <v>761</v>
      </c>
      <c r="C383" s="2" t="s">
        <v>762</v>
      </c>
      <c r="D383" s="2" t="s">
        <v>249</v>
      </c>
      <c r="E383" s="4">
        <v>868000</v>
      </c>
      <c r="F383" s="4">
        <v>2100</v>
      </c>
      <c r="G383" s="2">
        <v>4</v>
      </c>
      <c r="H383" s="2">
        <v>3</v>
      </c>
      <c r="I383" s="2">
        <v>2</v>
      </c>
      <c r="J383" s="2" t="s">
        <v>107</v>
      </c>
      <c r="K383" s="2" t="s">
        <v>56</v>
      </c>
      <c r="L383" s="2">
        <v>3</v>
      </c>
      <c r="M383" s="2">
        <v>24</v>
      </c>
      <c r="N383" s="2">
        <v>2</v>
      </c>
      <c r="O383" s="2">
        <v>28</v>
      </c>
      <c r="P383" s="2">
        <v>2</v>
      </c>
      <c r="Q383" s="5" t="s">
        <v>57</v>
      </c>
      <c r="R383" s="6">
        <v>3</v>
      </c>
      <c r="S383" s="2"/>
    </row>
    <row r="384" spans="1:19" ht="28.5">
      <c r="A384" s="2" t="s">
        <v>793</v>
      </c>
      <c r="B384" s="2" t="s">
        <v>737</v>
      </c>
      <c r="C384" s="2" t="s">
        <v>738</v>
      </c>
      <c r="D384" s="2" t="s">
        <v>249</v>
      </c>
      <c r="E384" s="4">
        <v>850000</v>
      </c>
      <c r="F384" s="4">
        <v>2400</v>
      </c>
      <c r="G384" s="2">
        <v>4</v>
      </c>
      <c r="H384" s="2">
        <v>3</v>
      </c>
      <c r="I384" s="2">
        <v>2</v>
      </c>
      <c r="J384" s="2" t="s">
        <v>107</v>
      </c>
      <c r="K384" s="2" t="s">
        <v>56</v>
      </c>
      <c r="L384" s="2">
        <v>2</v>
      </c>
      <c r="M384" s="2">
        <v>18</v>
      </c>
      <c r="N384" s="2">
        <v>1</v>
      </c>
      <c r="O384" s="2">
        <v>22</v>
      </c>
      <c r="P384" s="2">
        <v>8</v>
      </c>
      <c r="Q384" s="5" t="s">
        <v>57</v>
      </c>
      <c r="R384" s="6">
        <v>3</v>
      </c>
      <c r="S384" s="2"/>
    </row>
    <row r="385" spans="1:19" ht="28.5">
      <c r="A385" s="2" t="s">
        <v>794</v>
      </c>
      <c r="B385" s="2" t="s">
        <v>767</v>
      </c>
      <c r="C385" s="2" t="s">
        <v>664</v>
      </c>
      <c r="D385" s="2" t="s">
        <v>249</v>
      </c>
      <c r="E385" s="4">
        <v>763000</v>
      </c>
      <c r="F385" s="4">
        <v>2200</v>
      </c>
      <c r="G385" s="2">
        <v>4</v>
      </c>
      <c r="H385" s="2">
        <v>3</v>
      </c>
      <c r="I385" s="2">
        <v>2</v>
      </c>
      <c r="J385" s="2" t="s">
        <v>107</v>
      </c>
      <c r="K385" s="2" t="s">
        <v>56</v>
      </c>
      <c r="L385" s="2">
        <v>0</v>
      </c>
      <c r="M385" s="2">
        <v>16</v>
      </c>
      <c r="N385" s="2">
        <v>5</v>
      </c>
      <c r="O385" s="2">
        <v>9</v>
      </c>
      <c r="P385" s="2">
        <v>26</v>
      </c>
      <c r="Q385" s="5" t="s">
        <v>57</v>
      </c>
      <c r="R385" s="6">
        <v>3</v>
      </c>
      <c r="S385" s="2"/>
    </row>
    <row r="386" spans="1:19" ht="28.5">
      <c r="A386" s="2" t="s">
        <v>795</v>
      </c>
      <c r="B386" s="2" t="s">
        <v>764</v>
      </c>
      <c r="C386" s="2" t="s">
        <v>765</v>
      </c>
      <c r="D386" s="2" t="s">
        <v>249</v>
      </c>
      <c r="E386" s="4">
        <v>790000</v>
      </c>
      <c r="F386" s="4">
        <v>1800</v>
      </c>
      <c r="G386" s="2">
        <v>4</v>
      </c>
      <c r="H386" s="2">
        <v>3</v>
      </c>
      <c r="I386" s="2">
        <v>2</v>
      </c>
      <c r="J386" s="2" t="s">
        <v>107</v>
      </c>
      <c r="K386" s="2" t="s">
        <v>56</v>
      </c>
      <c r="L386" s="2">
        <v>5</v>
      </c>
      <c r="M386" s="2">
        <v>18</v>
      </c>
      <c r="N386" s="2">
        <v>3</v>
      </c>
      <c r="O386" s="2">
        <v>31</v>
      </c>
      <c r="P386" s="2">
        <v>4</v>
      </c>
      <c r="Q386" s="5" t="s">
        <v>57</v>
      </c>
      <c r="R386" s="6">
        <v>2</v>
      </c>
      <c r="S386" s="2"/>
    </row>
    <row r="387" spans="1:19" ht="28.5">
      <c r="A387" s="2" t="s">
        <v>796</v>
      </c>
      <c r="B387" s="2" t="s">
        <v>746</v>
      </c>
      <c r="C387" s="2" t="s">
        <v>747</v>
      </c>
      <c r="D387" s="2" t="s">
        <v>249</v>
      </c>
      <c r="E387" s="4">
        <v>550000</v>
      </c>
      <c r="F387" s="4">
        <v>1500</v>
      </c>
      <c r="G387" s="2">
        <v>4</v>
      </c>
      <c r="H387" s="2">
        <v>3</v>
      </c>
      <c r="I387" s="2">
        <v>2</v>
      </c>
      <c r="J387" s="2" t="s">
        <v>107</v>
      </c>
      <c r="K387" s="2" t="s">
        <v>56</v>
      </c>
      <c r="L387" s="2">
        <v>1</v>
      </c>
      <c r="M387" s="2">
        <v>21</v>
      </c>
      <c r="N387" s="2">
        <v>3</v>
      </c>
      <c r="O387" s="2">
        <v>14</v>
      </c>
      <c r="P387" s="2">
        <v>3</v>
      </c>
      <c r="Q387" s="5" t="s">
        <v>57</v>
      </c>
      <c r="R387" s="6">
        <v>2</v>
      </c>
      <c r="S387" s="2"/>
    </row>
    <row r="388" spans="1:19" ht="28.5">
      <c r="A388" s="2" t="s">
        <v>797</v>
      </c>
      <c r="B388" s="2" t="s">
        <v>732</v>
      </c>
      <c r="C388" s="2" t="s">
        <v>609</v>
      </c>
      <c r="D388" s="2" t="s">
        <v>249</v>
      </c>
      <c r="E388" s="4">
        <v>780000</v>
      </c>
      <c r="F388" s="4">
        <v>2000</v>
      </c>
      <c r="G388" s="2">
        <v>4</v>
      </c>
      <c r="H388" s="2">
        <v>3</v>
      </c>
      <c r="I388" s="2">
        <v>2</v>
      </c>
      <c r="J388" s="2" t="s">
        <v>107</v>
      </c>
      <c r="K388" s="2" t="s">
        <v>56</v>
      </c>
      <c r="L388" s="2">
        <v>0</v>
      </c>
      <c r="M388" s="2">
        <v>6</v>
      </c>
      <c r="N388" s="2">
        <v>1</v>
      </c>
      <c r="O388" s="2">
        <v>9</v>
      </c>
      <c r="P388" s="2">
        <v>6</v>
      </c>
      <c r="Q388" s="5" t="s">
        <v>57</v>
      </c>
      <c r="R388" s="6">
        <v>2</v>
      </c>
      <c r="S388" s="2"/>
    </row>
    <row r="389" spans="1:19" ht="28.5">
      <c r="A389" s="2" t="s">
        <v>798</v>
      </c>
      <c r="B389" s="2" t="s">
        <v>761</v>
      </c>
      <c r="C389" s="2" t="s">
        <v>762</v>
      </c>
      <c r="D389" s="2" t="s">
        <v>249</v>
      </c>
      <c r="E389" s="4">
        <v>800000</v>
      </c>
      <c r="F389" s="4">
        <v>2100</v>
      </c>
      <c r="G389" s="2">
        <v>4</v>
      </c>
      <c r="H389" s="2">
        <v>3</v>
      </c>
      <c r="I389" s="2">
        <v>2</v>
      </c>
      <c r="J389" s="2" t="s">
        <v>107</v>
      </c>
      <c r="K389" s="2" t="s">
        <v>56</v>
      </c>
      <c r="L389" s="2">
        <v>3</v>
      </c>
      <c r="M389" s="2">
        <v>24</v>
      </c>
      <c r="N389" s="2">
        <v>2</v>
      </c>
      <c r="O389" s="2">
        <v>28</v>
      </c>
      <c r="P389" s="2">
        <v>2</v>
      </c>
      <c r="Q389" s="5" t="s">
        <v>57</v>
      </c>
      <c r="R389" s="6">
        <v>3</v>
      </c>
      <c r="S389" s="2"/>
    </row>
    <row r="390" spans="1:19" ht="28.5">
      <c r="A390" s="2" t="s">
        <v>799</v>
      </c>
      <c r="B390" s="2" t="s">
        <v>755</v>
      </c>
      <c r="C390" s="2" t="s">
        <v>609</v>
      </c>
      <c r="D390" s="2" t="s">
        <v>249</v>
      </c>
      <c r="E390" s="4">
        <v>850000</v>
      </c>
      <c r="F390" s="4">
        <v>2088</v>
      </c>
      <c r="G390" s="2">
        <v>4</v>
      </c>
      <c r="H390" s="2">
        <v>4</v>
      </c>
      <c r="I390" s="2">
        <v>4</v>
      </c>
      <c r="J390" s="2" t="s">
        <v>107</v>
      </c>
      <c r="K390" s="2" t="s">
        <v>56</v>
      </c>
      <c r="L390" s="2">
        <v>0</v>
      </c>
      <c r="M390" s="2">
        <v>7</v>
      </c>
      <c r="N390" s="2">
        <v>1</v>
      </c>
      <c r="O390" s="2">
        <v>11</v>
      </c>
      <c r="P390" s="2">
        <v>4</v>
      </c>
      <c r="Q390" s="5" t="s">
        <v>57</v>
      </c>
      <c r="R390" s="6">
        <v>2</v>
      </c>
      <c r="S390" s="2"/>
    </row>
    <row r="391" spans="1:19" ht="15.75">
      <c r="A391" s="2" t="s">
        <v>800</v>
      </c>
      <c r="B391" s="2" t="s">
        <v>746</v>
      </c>
      <c r="C391" s="2" t="s">
        <v>747</v>
      </c>
      <c r="D391" s="2" t="s">
        <v>249</v>
      </c>
      <c r="E391" s="4">
        <v>630000</v>
      </c>
      <c r="F391" s="4">
        <v>1700</v>
      </c>
      <c r="G391" s="2">
        <v>4</v>
      </c>
      <c r="H391" s="2">
        <v>3</v>
      </c>
      <c r="I391" s="2">
        <v>2</v>
      </c>
      <c r="J391" s="2" t="s">
        <v>55</v>
      </c>
      <c r="K391" s="2" t="s">
        <v>56</v>
      </c>
      <c r="L391" s="2">
        <v>1</v>
      </c>
      <c r="M391" s="2">
        <v>21</v>
      </c>
      <c r="N391" s="2">
        <v>3</v>
      </c>
      <c r="O391" s="2">
        <v>14</v>
      </c>
      <c r="P391" s="2">
        <v>3</v>
      </c>
      <c r="Q391" s="5" t="s">
        <v>57</v>
      </c>
      <c r="R391" s="6">
        <v>2</v>
      </c>
      <c r="S391" s="2"/>
    </row>
    <row r="392" spans="1:19" ht="15.75">
      <c r="A392" s="2" t="s">
        <v>801</v>
      </c>
      <c r="B392" s="2" t="s">
        <v>778</v>
      </c>
      <c r="C392" s="2" t="s">
        <v>609</v>
      </c>
      <c r="D392" s="2" t="s">
        <v>249</v>
      </c>
      <c r="E392" s="4">
        <v>840000</v>
      </c>
      <c r="F392" s="4">
        <v>2188</v>
      </c>
      <c r="G392" s="2">
        <v>4</v>
      </c>
      <c r="H392" s="2">
        <v>3</v>
      </c>
      <c r="I392" s="2">
        <v>2</v>
      </c>
      <c r="J392" s="2" t="s">
        <v>55</v>
      </c>
      <c r="K392" s="2" t="s">
        <v>56</v>
      </c>
      <c r="L392" s="2">
        <v>0</v>
      </c>
      <c r="M392" s="2">
        <v>7</v>
      </c>
      <c r="N392" s="2">
        <v>1</v>
      </c>
      <c r="O392" s="2">
        <v>11</v>
      </c>
      <c r="P392" s="2">
        <v>5</v>
      </c>
      <c r="Q392" s="5" t="s">
        <v>57</v>
      </c>
      <c r="R392" s="6">
        <v>2</v>
      </c>
      <c r="S392" s="2"/>
    </row>
    <row r="393" spans="1:19" ht="15.75">
      <c r="A393" s="2" t="s">
        <v>802</v>
      </c>
      <c r="B393" s="2" t="s">
        <v>758</v>
      </c>
      <c r="C393" s="2" t="s">
        <v>759</v>
      </c>
      <c r="D393" s="2" t="s">
        <v>249</v>
      </c>
      <c r="E393" s="4">
        <v>780000</v>
      </c>
      <c r="F393" s="4">
        <v>1500</v>
      </c>
      <c r="G393" s="2">
        <v>4</v>
      </c>
      <c r="H393" s="2">
        <v>3</v>
      </c>
      <c r="I393" s="2">
        <v>2</v>
      </c>
      <c r="J393" s="2" t="s">
        <v>55</v>
      </c>
      <c r="K393" s="2" t="s">
        <v>56</v>
      </c>
      <c r="L393" s="2">
        <v>4</v>
      </c>
      <c r="M393" s="2">
        <v>22</v>
      </c>
      <c r="N393" s="2">
        <v>1</v>
      </c>
      <c r="O393" s="2">
        <v>22</v>
      </c>
      <c r="P393" s="2">
        <v>15</v>
      </c>
      <c r="Q393" s="5" t="s">
        <v>57</v>
      </c>
      <c r="R393" s="6">
        <v>2</v>
      </c>
      <c r="S393" s="2"/>
    </row>
    <row r="394" spans="1:19" ht="28.5">
      <c r="A394" s="2" t="s">
        <v>803</v>
      </c>
      <c r="B394" s="2" t="s">
        <v>732</v>
      </c>
      <c r="C394" s="2" t="s">
        <v>609</v>
      </c>
      <c r="D394" s="2" t="s">
        <v>249</v>
      </c>
      <c r="E394" s="4">
        <v>690000</v>
      </c>
      <c r="F394" s="4">
        <v>2100</v>
      </c>
      <c r="G394" s="2">
        <v>4</v>
      </c>
      <c r="H394" s="2">
        <v>3</v>
      </c>
      <c r="I394" s="2">
        <v>2</v>
      </c>
      <c r="J394" s="2" t="s">
        <v>107</v>
      </c>
      <c r="K394" s="2" t="s">
        <v>56</v>
      </c>
      <c r="L394" s="2">
        <v>0</v>
      </c>
      <c r="M394" s="2">
        <v>6</v>
      </c>
      <c r="N394" s="2">
        <v>1</v>
      </c>
      <c r="O394" s="2">
        <v>9</v>
      </c>
      <c r="P394" s="2">
        <v>6</v>
      </c>
      <c r="Q394" s="5" t="s">
        <v>57</v>
      </c>
      <c r="R394" s="6">
        <v>2</v>
      </c>
      <c r="S394" s="2"/>
    </row>
    <row r="395" spans="1:19" ht="15.75">
      <c r="A395" s="2" t="s">
        <v>804</v>
      </c>
      <c r="B395" s="2" t="s">
        <v>750</v>
      </c>
      <c r="C395" s="2" t="s">
        <v>751</v>
      </c>
      <c r="D395" s="2" t="s">
        <v>249</v>
      </c>
      <c r="E395" s="4">
        <v>738000</v>
      </c>
      <c r="F395" s="4">
        <v>1800</v>
      </c>
      <c r="G395" s="2">
        <v>4</v>
      </c>
      <c r="H395" s="2">
        <v>3</v>
      </c>
      <c r="I395" s="2">
        <v>2</v>
      </c>
      <c r="J395" s="2" t="s">
        <v>55</v>
      </c>
      <c r="K395" s="2" t="s">
        <v>56</v>
      </c>
      <c r="L395" s="2">
        <v>0</v>
      </c>
      <c r="M395" s="2">
        <v>7</v>
      </c>
      <c r="N395" s="2">
        <v>1</v>
      </c>
      <c r="O395" s="2">
        <v>12</v>
      </c>
      <c r="P395" s="2">
        <v>2</v>
      </c>
      <c r="Q395" s="5" t="s">
        <v>57</v>
      </c>
      <c r="R395" s="6">
        <v>2</v>
      </c>
      <c r="S395" s="2"/>
    </row>
    <row r="396" spans="1:19" ht="15.75">
      <c r="A396" s="2" t="s">
        <v>805</v>
      </c>
      <c r="B396" s="2" t="s">
        <v>732</v>
      </c>
      <c r="C396" s="2" t="s">
        <v>609</v>
      </c>
      <c r="D396" s="2" t="s">
        <v>249</v>
      </c>
      <c r="E396" s="4">
        <v>539000</v>
      </c>
      <c r="F396" s="4">
        <v>1500</v>
      </c>
      <c r="G396" s="2">
        <v>4</v>
      </c>
      <c r="H396" s="2">
        <v>3</v>
      </c>
      <c r="I396" s="2">
        <v>2</v>
      </c>
      <c r="J396" s="2" t="s">
        <v>55</v>
      </c>
      <c r="K396" s="2" t="s">
        <v>56</v>
      </c>
      <c r="L396" s="2">
        <v>0</v>
      </c>
      <c r="M396" s="2">
        <v>6</v>
      </c>
      <c r="N396" s="2">
        <v>1</v>
      </c>
      <c r="O396" s="2">
        <v>9</v>
      </c>
      <c r="P396" s="2">
        <v>6</v>
      </c>
      <c r="Q396" s="5" t="s">
        <v>57</v>
      </c>
      <c r="R396" s="6">
        <v>1</v>
      </c>
      <c r="S396" s="2"/>
    </row>
    <row r="397" spans="1:19" ht="28.5">
      <c r="A397" s="2" t="s">
        <v>806</v>
      </c>
      <c r="B397" s="2" t="s">
        <v>755</v>
      </c>
      <c r="C397" s="2" t="s">
        <v>609</v>
      </c>
      <c r="D397" s="2" t="s">
        <v>249</v>
      </c>
      <c r="E397" s="4">
        <v>790000</v>
      </c>
      <c r="F397" s="4">
        <v>2000</v>
      </c>
      <c r="G397" s="2">
        <v>5</v>
      </c>
      <c r="H397" s="2">
        <v>3</v>
      </c>
      <c r="I397" s="2">
        <v>2</v>
      </c>
      <c r="J397" s="2" t="s">
        <v>107</v>
      </c>
      <c r="K397" s="2" t="s">
        <v>56</v>
      </c>
      <c r="L397" s="2">
        <v>0</v>
      </c>
      <c r="M397" s="2">
        <v>7</v>
      </c>
      <c r="N397" s="2">
        <v>1</v>
      </c>
      <c r="O397" s="2">
        <v>11</v>
      </c>
      <c r="P397" s="2">
        <v>4</v>
      </c>
      <c r="Q397" s="5" t="s">
        <v>57</v>
      </c>
      <c r="R397" s="6">
        <v>2</v>
      </c>
      <c r="S397" s="2"/>
    </row>
    <row r="398" spans="1:19" ht="28.5">
      <c r="A398" s="2" t="s">
        <v>807</v>
      </c>
      <c r="B398" s="2" t="s">
        <v>780</v>
      </c>
      <c r="C398" s="2" t="s">
        <v>781</v>
      </c>
      <c r="D398" s="2" t="s">
        <v>249</v>
      </c>
      <c r="E398" s="4">
        <v>590000</v>
      </c>
      <c r="F398" s="4">
        <v>2370</v>
      </c>
      <c r="G398" s="2">
        <v>4</v>
      </c>
      <c r="H398" s="2">
        <v>3</v>
      </c>
      <c r="I398" s="2">
        <v>2</v>
      </c>
      <c r="J398" s="2" t="s">
        <v>107</v>
      </c>
      <c r="K398" s="2" t="s">
        <v>56</v>
      </c>
      <c r="L398" s="2">
        <v>0</v>
      </c>
      <c r="M398" s="2">
        <v>3</v>
      </c>
      <c r="N398" s="2">
        <v>0</v>
      </c>
      <c r="O398" s="2">
        <v>3</v>
      </c>
      <c r="P398" s="2">
        <v>0</v>
      </c>
      <c r="Q398" s="5" t="s">
        <v>57</v>
      </c>
      <c r="R398" s="6">
        <v>1</v>
      </c>
      <c r="S398" s="2"/>
    </row>
    <row r="399" spans="1:19" ht="28.5">
      <c r="A399" s="2" t="s">
        <v>808</v>
      </c>
      <c r="B399" s="2" t="s">
        <v>740</v>
      </c>
      <c r="C399" s="2" t="s">
        <v>741</v>
      </c>
      <c r="D399" s="2" t="s">
        <v>249</v>
      </c>
      <c r="E399" s="4">
        <v>538000</v>
      </c>
      <c r="F399" s="4">
        <v>1400</v>
      </c>
      <c r="G399" s="2">
        <v>4</v>
      </c>
      <c r="H399" s="2">
        <v>3</v>
      </c>
      <c r="I399" s="2">
        <v>2</v>
      </c>
      <c r="J399" s="2" t="s">
        <v>55</v>
      </c>
      <c r="K399" s="2" t="s">
        <v>56</v>
      </c>
      <c r="L399" s="2">
        <v>2</v>
      </c>
      <c r="M399" s="2">
        <v>17</v>
      </c>
      <c r="N399" s="2">
        <v>0</v>
      </c>
      <c r="O399" s="2">
        <v>18</v>
      </c>
      <c r="P399" s="2">
        <v>8</v>
      </c>
      <c r="Q399" s="5" t="s">
        <v>57</v>
      </c>
      <c r="R399" s="6">
        <v>1</v>
      </c>
      <c r="S399" s="2"/>
    </row>
    <row r="400" spans="1:19" ht="28.5">
      <c r="A400" s="2" t="s">
        <v>809</v>
      </c>
      <c r="B400" s="2" t="s">
        <v>788</v>
      </c>
      <c r="C400" s="2" t="s">
        <v>609</v>
      </c>
      <c r="D400" s="2" t="s">
        <v>249</v>
      </c>
      <c r="E400" s="4">
        <v>850000</v>
      </c>
      <c r="F400" s="4">
        <v>2088</v>
      </c>
      <c r="G400" s="2">
        <v>4</v>
      </c>
      <c r="H400" s="2">
        <v>4</v>
      </c>
      <c r="I400" s="2">
        <v>4</v>
      </c>
      <c r="J400" s="2" t="s">
        <v>107</v>
      </c>
      <c r="K400" s="2" t="s">
        <v>56</v>
      </c>
      <c r="L400" s="2">
        <v>0</v>
      </c>
      <c r="M400" s="2">
        <v>7</v>
      </c>
      <c r="N400" s="2">
        <v>1</v>
      </c>
      <c r="O400" s="2">
        <v>11</v>
      </c>
      <c r="P400" s="2">
        <v>6</v>
      </c>
      <c r="Q400" s="5" t="s">
        <v>57</v>
      </c>
      <c r="R400" s="6">
        <v>2</v>
      </c>
      <c r="S400" s="2"/>
    </row>
    <row r="401" spans="1:19" ht="28.5">
      <c r="A401" s="2" t="s">
        <v>810</v>
      </c>
      <c r="B401" s="2" t="s">
        <v>770</v>
      </c>
      <c r="C401" s="2" t="s">
        <v>771</v>
      </c>
      <c r="D401" s="2" t="s">
        <v>249</v>
      </c>
      <c r="E401" s="4">
        <v>470000</v>
      </c>
      <c r="F401" s="4">
        <v>1400</v>
      </c>
      <c r="G401" s="2">
        <v>4</v>
      </c>
      <c r="H401" s="2">
        <v>3</v>
      </c>
      <c r="I401" s="2">
        <v>2</v>
      </c>
      <c r="J401" s="2" t="s">
        <v>55</v>
      </c>
      <c r="K401" s="2" t="s">
        <v>56</v>
      </c>
      <c r="L401" s="2">
        <v>3</v>
      </c>
      <c r="M401" s="2">
        <v>23</v>
      </c>
      <c r="N401" s="2">
        <v>1</v>
      </c>
      <c r="O401" s="2">
        <v>25</v>
      </c>
      <c r="P401" s="2">
        <v>8</v>
      </c>
      <c r="Q401" s="5" t="s">
        <v>57</v>
      </c>
      <c r="R401" s="6">
        <v>2</v>
      </c>
      <c r="S401" s="2"/>
    </row>
    <row r="402" spans="1:19" ht="28.5">
      <c r="A402" s="2" t="s">
        <v>811</v>
      </c>
      <c r="B402" s="2" t="s">
        <v>780</v>
      </c>
      <c r="C402" s="2" t="s">
        <v>781</v>
      </c>
      <c r="D402" s="2" t="s">
        <v>249</v>
      </c>
      <c r="E402" s="4">
        <v>600000</v>
      </c>
      <c r="F402" s="4">
        <v>2370</v>
      </c>
      <c r="G402" s="2">
        <v>4</v>
      </c>
      <c r="H402" s="2">
        <v>3</v>
      </c>
      <c r="I402" s="2">
        <v>2</v>
      </c>
      <c r="J402" s="2" t="s">
        <v>107</v>
      </c>
      <c r="K402" s="2" t="s">
        <v>56</v>
      </c>
      <c r="L402" s="2">
        <v>0</v>
      </c>
      <c r="M402" s="2">
        <v>3</v>
      </c>
      <c r="N402" s="2">
        <v>0</v>
      </c>
      <c r="O402" s="2">
        <v>3</v>
      </c>
      <c r="P402" s="2">
        <v>0</v>
      </c>
      <c r="Q402" s="5" t="s">
        <v>57</v>
      </c>
      <c r="R402" s="6">
        <v>1</v>
      </c>
      <c r="S402" s="2"/>
    </row>
    <row r="403" spans="1:19" ht="28.5">
      <c r="A403" s="2" t="s">
        <v>812</v>
      </c>
      <c r="B403" s="2" t="s">
        <v>775</v>
      </c>
      <c r="C403" s="2" t="s">
        <v>776</v>
      </c>
      <c r="D403" s="2" t="s">
        <v>249</v>
      </c>
      <c r="E403" s="4">
        <v>758000</v>
      </c>
      <c r="F403" s="4">
        <v>1900</v>
      </c>
      <c r="G403" s="2">
        <v>4</v>
      </c>
      <c r="H403" s="2">
        <v>3</v>
      </c>
      <c r="I403" s="2">
        <v>2</v>
      </c>
      <c r="J403" s="2" t="s">
        <v>107</v>
      </c>
      <c r="K403" s="2" t="s">
        <v>56</v>
      </c>
      <c r="L403" s="2">
        <v>6</v>
      </c>
      <c r="M403" s="2">
        <v>32</v>
      </c>
      <c r="N403" s="2">
        <v>3</v>
      </c>
      <c r="O403" s="2">
        <v>22</v>
      </c>
      <c r="P403" s="2">
        <v>5</v>
      </c>
      <c r="Q403" s="5" t="s">
        <v>57</v>
      </c>
      <c r="R403" s="6">
        <v>3</v>
      </c>
      <c r="S403" s="2"/>
    </row>
    <row r="404" spans="1:19" ht="28.5">
      <c r="A404" s="2" t="s">
        <v>813</v>
      </c>
      <c r="B404" s="2" t="s">
        <v>734</v>
      </c>
      <c r="C404" s="2" t="s">
        <v>735</v>
      </c>
      <c r="D404" s="2" t="s">
        <v>249</v>
      </c>
      <c r="E404" s="4">
        <v>735000</v>
      </c>
      <c r="F404" s="4">
        <v>1700</v>
      </c>
      <c r="G404" s="2">
        <v>4</v>
      </c>
      <c r="H404" s="2">
        <v>3</v>
      </c>
      <c r="I404" s="2">
        <v>2</v>
      </c>
      <c r="J404" s="2" t="s">
        <v>107</v>
      </c>
      <c r="K404" s="2" t="s">
        <v>56</v>
      </c>
      <c r="L404" s="2">
        <v>4</v>
      </c>
      <c r="M404" s="2">
        <v>22</v>
      </c>
      <c r="N404" s="2">
        <v>1</v>
      </c>
      <c r="O404" s="2">
        <v>22</v>
      </c>
      <c r="P404" s="2">
        <v>13</v>
      </c>
      <c r="Q404" s="5" t="s">
        <v>57</v>
      </c>
      <c r="R404" s="6">
        <v>2</v>
      </c>
      <c r="S404" s="2"/>
    </row>
    <row r="405" spans="1:19" ht="48" customHeight="1">
      <c r="A405" s="10" t="s">
        <v>814</v>
      </c>
      <c r="B405" s="8"/>
      <c r="C405" s="8"/>
      <c r="D405" s="8"/>
      <c r="E405" s="8"/>
      <c r="F405" s="8"/>
      <c r="G405" s="8"/>
      <c r="H405" s="8"/>
      <c r="I405" s="8"/>
      <c r="J405" s="8"/>
      <c r="K405" s="8"/>
      <c r="L405" s="8"/>
      <c r="M405" s="8"/>
      <c r="N405" s="8"/>
      <c r="O405" s="8"/>
      <c r="P405" s="8"/>
      <c r="Q405" s="8"/>
      <c r="R405" s="8"/>
      <c r="S405" s="8"/>
    </row>
    <row r="406" spans="1:19" ht="28.5">
      <c r="A406" s="2" t="s">
        <v>815</v>
      </c>
      <c r="B406" s="2" t="s">
        <v>816</v>
      </c>
      <c r="C406" s="2" t="s">
        <v>817</v>
      </c>
      <c r="D406" s="2" t="s">
        <v>54</v>
      </c>
      <c r="E406" s="4">
        <v>505000</v>
      </c>
      <c r="F406" s="4">
        <v>986</v>
      </c>
      <c r="G406" s="2">
        <v>3</v>
      </c>
      <c r="H406" s="2">
        <v>2</v>
      </c>
      <c r="I406" s="2">
        <v>2</v>
      </c>
      <c r="J406" s="2" t="s">
        <v>107</v>
      </c>
      <c r="K406" s="2" t="s">
        <v>56</v>
      </c>
      <c r="L406" s="2">
        <v>0</v>
      </c>
      <c r="M406" s="2">
        <v>12</v>
      </c>
      <c r="N406" s="2">
        <v>3</v>
      </c>
      <c r="O406" s="2">
        <v>11</v>
      </c>
      <c r="P406" s="2">
        <v>0</v>
      </c>
      <c r="Q406" s="5" t="s">
        <v>57</v>
      </c>
      <c r="R406" s="6">
        <v>2</v>
      </c>
      <c r="S406" s="2"/>
    </row>
    <row r="407" spans="1:19" ht="28.5">
      <c r="A407" s="2" t="s">
        <v>818</v>
      </c>
      <c r="B407" s="2" t="s">
        <v>819</v>
      </c>
      <c r="C407" s="2" t="s">
        <v>820</v>
      </c>
      <c r="D407" s="2" t="s">
        <v>54</v>
      </c>
      <c r="E407" s="4">
        <v>250000</v>
      </c>
      <c r="F407" s="4">
        <v>700</v>
      </c>
      <c r="G407" s="2">
        <v>3</v>
      </c>
      <c r="H407" s="2">
        <v>2</v>
      </c>
      <c r="I407" s="2">
        <v>2</v>
      </c>
      <c r="J407" s="2" t="s">
        <v>107</v>
      </c>
      <c r="K407" s="2" t="s">
        <v>56</v>
      </c>
      <c r="L407" s="2">
        <v>4</v>
      </c>
      <c r="M407" s="2">
        <v>10</v>
      </c>
      <c r="N407" s="2">
        <v>1</v>
      </c>
      <c r="O407" s="2">
        <v>9</v>
      </c>
      <c r="P407" s="2">
        <v>5</v>
      </c>
      <c r="Q407" s="5" t="s">
        <v>57</v>
      </c>
      <c r="R407" s="6">
        <v>2</v>
      </c>
      <c r="S407" s="2"/>
    </row>
    <row r="408" spans="1:19" ht="28.5">
      <c r="A408" s="2" t="s">
        <v>821</v>
      </c>
      <c r="B408" s="2" t="s">
        <v>822</v>
      </c>
      <c r="C408" s="2" t="s">
        <v>823</v>
      </c>
      <c r="D408" s="2" t="s">
        <v>54</v>
      </c>
      <c r="E408" s="4">
        <v>525000</v>
      </c>
      <c r="F408" s="4">
        <v>1002</v>
      </c>
      <c r="G408" s="2">
        <v>3</v>
      </c>
      <c r="H408" s="2">
        <v>2</v>
      </c>
      <c r="I408" s="2">
        <v>2</v>
      </c>
      <c r="J408" s="2" t="s">
        <v>107</v>
      </c>
      <c r="K408" s="2" t="s">
        <v>56</v>
      </c>
      <c r="L408" s="2">
        <v>0</v>
      </c>
      <c r="M408" s="2">
        <v>17</v>
      </c>
      <c r="N408" s="2">
        <v>2</v>
      </c>
      <c r="O408" s="2">
        <v>6</v>
      </c>
      <c r="P408" s="2">
        <v>2</v>
      </c>
      <c r="Q408" s="5" t="s">
        <v>57</v>
      </c>
      <c r="R408" s="6">
        <v>2</v>
      </c>
      <c r="S408" s="2"/>
    </row>
    <row r="409" spans="1:19" ht="28.5">
      <c r="A409" s="2" t="s">
        <v>824</v>
      </c>
      <c r="B409" s="2" t="s">
        <v>819</v>
      </c>
      <c r="C409" s="2" t="s">
        <v>820</v>
      </c>
      <c r="D409" s="2" t="s">
        <v>54</v>
      </c>
      <c r="E409" s="4">
        <v>260000</v>
      </c>
      <c r="F409" s="4">
        <v>700</v>
      </c>
      <c r="G409" s="2">
        <v>3</v>
      </c>
      <c r="H409" s="2">
        <v>2</v>
      </c>
      <c r="I409" s="2">
        <v>1</v>
      </c>
      <c r="J409" s="2" t="s">
        <v>107</v>
      </c>
      <c r="K409" s="2" t="s">
        <v>56</v>
      </c>
      <c r="L409" s="2">
        <v>4</v>
      </c>
      <c r="M409" s="2">
        <v>10</v>
      </c>
      <c r="N409" s="2">
        <v>1</v>
      </c>
      <c r="O409" s="2">
        <v>9</v>
      </c>
      <c r="P409" s="2">
        <v>5</v>
      </c>
      <c r="Q409" s="5" t="s">
        <v>57</v>
      </c>
      <c r="R409" s="6">
        <v>2</v>
      </c>
      <c r="S409" s="2"/>
    </row>
    <row r="410" spans="1:19" ht="28.5">
      <c r="A410" s="2" t="s">
        <v>825</v>
      </c>
      <c r="B410" s="2" t="s">
        <v>826</v>
      </c>
      <c r="C410" s="2" t="s">
        <v>823</v>
      </c>
      <c r="D410" s="2" t="s">
        <v>54</v>
      </c>
      <c r="E410" s="4">
        <v>450000</v>
      </c>
      <c r="F410" s="4">
        <v>950</v>
      </c>
      <c r="G410" s="2">
        <v>3</v>
      </c>
      <c r="H410" s="2">
        <v>2</v>
      </c>
      <c r="I410" s="2">
        <v>2</v>
      </c>
      <c r="J410" s="2" t="s">
        <v>107</v>
      </c>
      <c r="K410" s="2" t="s">
        <v>56</v>
      </c>
      <c r="L410" s="2">
        <v>0</v>
      </c>
      <c r="M410" s="2">
        <v>17</v>
      </c>
      <c r="N410" s="2">
        <v>2</v>
      </c>
      <c r="O410" s="2">
        <v>6</v>
      </c>
      <c r="P410" s="2">
        <v>2</v>
      </c>
      <c r="Q410" s="5" t="s">
        <v>57</v>
      </c>
      <c r="R410" s="6">
        <v>3</v>
      </c>
      <c r="S410" s="2"/>
    </row>
    <row r="411" spans="1:19" ht="28.5">
      <c r="A411" s="2" t="s">
        <v>827</v>
      </c>
      <c r="B411" s="2" t="s">
        <v>828</v>
      </c>
      <c r="C411" s="2" t="s">
        <v>820</v>
      </c>
      <c r="D411" s="2" t="s">
        <v>54</v>
      </c>
      <c r="E411" s="4">
        <v>415000</v>
      </c>
      <c r="F411" s="4">
        <v>1043</v>
      </c>
      <c r="G411" s="2">
        <v>3</v>
      </c>
      <c r="H411" s="2">
        <v>2</v>
      </c>
      <c r="I411" s="2">
        <v>1</v>
      </c>
      <c r="J411" s="2" t="s">
        <v>107</v>
      </c>
      <c r="K411" s="2" t="s">
        <v>56</v>
      </c>
      <c r="L411" s="2">
        <v>5</v>
      </c>
      <c r="M411" s="2">
        <v>13</v>
      </c>
      <c r="N411" s="2">
        <v>0</v>
      </c>
      <c r="O411" s="2">
        <v>5</v>
      </c>
      <c r="P411" s="2">
        <v>5</v>
      </c>
      <c r="Q411" s="5" t="s">
        <v>57</v>
      </c>
      <c r="R411" s="6">
        <v>3</v>
      </c>
      <c r="S411" s="2"/>
    </row>
    <row r="412" spans="1:19" ht="15.75">
      <c r="A412" s="2" t="s">
        <v>829</v>
      </c>
      <c r="B412" s="2" t="s">
        <v>819</v>
      </c>
      <c r="C412" s="2" t="s">
        <v>820</v>
      </c>
      <c r="D412" s="2" t="s">
        <v>54</v>
      </c>
      <c r="E412" s="4">
        <v>255000</v>
      </c>
      <c r="F412" s="4">
        <v>700</v>
      </c>
      <c r="G412" s="2">
        <v>3</v>
      </c>
      <c r="H412" s="2">
        <v>2</v>
      </c>
      <c r="I412" s="2">
        <v>2</v>
      </c>
      <c r="J412" s="2" t="s">
        <v>89</v>
      </c>
      <c r="K412" s="2" t="s">
        <v>56</v>
      </c>
      <c r="L412" s="2">
        <v>4</v>
      </c>
      <c r="M412" s="2">
        <v>10</v>
      </c>
      <c r="N412" s="2">
        <v>1</v>
      </c>
      <c r="O412" s="2">
        <v>9</v>
      </c>
      <c r="P412" s="2">
        <v>5</v>
      </c>
      <c r="Q412" s="5" t="s">
        <v>57</v>
      </c>
      <c r="R412" s="6">
        <v>2</v>
      </c>
      <c r="S412" s="2"/>
    </row>
    <row r="413" spans="1:19" ht="15.75">
      <c r="A413" s="2" t="s">
        <v>830</v>
      </c>
      <c r="B413" s="2" t="s">
        <v>826</v>
      </c>
      <c r="C413" s="2" t="s">
        <v>823</v>
      </c>
      <c r="D413" s="2" t="s">
        <v>54</v>
      </c>
      <c r="E413" s="4">
        <v>470000</v>
      </c>
      <c r="F413" s="4">
        <v>950</v>
      </c>
      <c r="G413" s="2">
        <v>3</v>
      </c>
      <c r="H413" s="2">
        <v>2</v>
      </c>
      <c r="I413" s="2">
        <v>2</v>
      </c>
      <c r="J413" s="2" t="s">
        <v>89</v>
      </c>
      <c r="K413" s="2" t="s">
        <v>56</v>
      </c>
      <c r="L413" s="2">
        <v>0</v>
      </c>
      <c r="M413" s="2">
        <v>17</v>
      </c>
      <c r="N413" s="2">
        <v>2</v>
      </c>
      <c r="O413" s="2">
        <v>6</v>
      </c>
      <c r="P413" s="2">
        <v>2</v>
      </c>
      <c r="Q413" s="5" t="s">
        <v>57</v>
      </c>
      <c r="R413" s="6">
        <v>3</v>
      </c>
      <c r="S413" s="2"/>
    </row>
    <row r="414" spans="1:19" ht="28.5">
      <c r="A414" s="2" t="s">
        <v>831</v>
      </c>
      <c r="B414" s="2" t="s">
        <v>826</v>
      </c>
      <c r="C414" s="2" t="s">
        <v>823</v>
      </c>
      <c r="D414" s="2" t="s">
        <v>54</v>
      </c>
      <c r="E414" s="4">
        <v>475000</v>
      </c>
      <c r="F414" s="4">
        <v>950</v>
      </c>
      <c r="G414" s="2">
        <v>3</v>
      </c>
      <c r="H414" s="2">
        <v>2</v>
      </c>
      <c r="I414" s="2">
        <v>2</v>
      </c>
      <c r="J414" s="2" t="s">
        <v>107</v>
      </c>
      <c r="K414" s="2" t="s">
        <v>56</v>
      </c>
      <c r="L414" s="2">
        <v>0</v>
      </c>
      <c r="M414" s="2">
        <v>17</v>
      </c>
      <c r="N414" s="2">
        <v>2</v>
      </c>
      <c r="O414" s="2">
        <v>6</v>
      </c>
      <c r="P414" s="2">
        <v>2</v>
      </c>
      <c r="Q414" s="5" t="s">
        <v>57</v>
      </c>
      <c r="R414" s="6">
        <v>3</v>
      </c>
      <c r="S414" s="2"/>
    </row>
    <row r="415" spans="1:19" ht="28.5">
      <c r="A415" s="2" t="s">
        <v>832</v>
      </c>
      <c r="B415" s="2" t="s">
        <v>819</v>
      </c>
      <c r="C415" s="2" t="s">
        <v>820</v>
      </c>
      <c r="D415" s="2" t="s">
        <v>54</v>
      </c>
      <c r="E415" s="4">
        <v>250000</v>
      </c>
      <c r="F415" s="4">
        <v>700</v>
      </c>
      <c r="G415" s="2">
        <v>3</v>
      </c>
      <c r="H415" s="2">
        <v>2</v>
      </c>
      <c r="I415" s="2">
        <v>2</v>
      </c>
      <c r="J415" s="2" t="s">
        <v>107</v>
      </c>
      <c r="K415" s="2" t="s">
        <v>56</v>
      </c>
      <c r="L415" s="2">
        <v>4</v>
      </c>
      <c r="M415" s="2">
        <v>10</v>
      </c>
      <c r="N415" s="2">
        <v>1</v>
      </c>
      <c r="O415" s="2">
        <v>9</v>
      </c>
      <c r="P415" s="2">
        <v>5</v>
      </c>
      <c r="Q415" s="5" t="s">
        <v>57</v>
      </c>
      <c r="R415" s="6">
        <v>2</v>
      </c>
      <c r="S415" s="2"/>
    </row>
    <row r="416" spans="1:19" ht="15.75">
      <c r="A416" s="2" t="s">
        <v>833</v>
      </c>
      <c r="B416" s="2" t="s">
        <v>826</v>
      </c>
      <c r="C416" s="2" t="s">
        <v>823</v>
      </c>
      <c r="D416" s="2" t="s">
        <v>54</v>
      </c>
      <c r="E416" s="4">
        <v>500000</v>
      </c>
      <c r="F416" s="4">
        <v>956</v>
      </c>
      <c r="G416" s="2">
        <v>3</v>
      </c>
      <c r="H416" s="2">
        <v>2</v>
      </c>
      <c r="I416" s="2">
        <v>2</v>
      </c>
      <c r="J416" s="2" t="s">
        <v>89</v>
      </c>
      <c r="K416" s="2" t="s">
        <v>56</v>
      </c>
      <c r="L416" s="2">
        <v>0</v>
      </c>
      <c r="M416" s="2">
        <v>17</v>
      </c>
      <c r="N416" s="2">
        <v>2</v>
      </c>
      <c r="O416" s="2">
        <v>6</v>
      </c>
      <c r="P416" s="2">
        <v>2</v>
      </c>
      <c r="Q416" s="5" t="s">
        <v>57</v>
      </c>
      <c r="R416" s="6">
        <v>2</v>
      </c>
      <c r="S416" s="2"/>
    </row>
    <row r="417" spans="1:19" ht="15.75">
      <c r="A417" s="2" t="s">
        <v>834</v>
      </c>
      <c r="B417" s="2" t="s">
        <v>819</v>
      </c>
      <c r="C417" s="2" t="s">
        <v>820</v>
      </c>
      <c r="D417" s="2" t="s">
        <v>54</v>
      </c>
      <c r="E417" s="4">
        <v>235000</v>
      </c>
      <c r="F417" s="4">
        <v>700</v>
      </c>
      <c r="G417" s="2">
        <v>3</v>
      </c>
      <c r="H417" s="2">
        <v>2</v>
      </c>
      <c r="I417" s="2">
        <v>2</v>
      </c>
      <c r="J417" s="2" t="s">
        <v>89</v>
      </c>
      <c r="K417" s="2" t="s">
        <v>56</v>
      </c>
      <c r="L417" s="2">
        <v>4</v>
      </c>
      <c r="M417" s="2">
        <v>10</v>
      </c>
      <c r="N417" s="2">
        <v>1</v>
      </c>
      <c r="O417" s="2">
        <v>9</v>
      </c>
      <c r="P417" s="2">
        <v>5</v>
      </c>
      <c r="Q417" s="5" t="s">
        <v>57</v>
      </c>
      <c r="R417" s="6">
        <v>2</v>
      </c>
      <c r="S417" s="2"/>
    </row>
    <row r="418" spans="1:19" ht="48" customHeight="1">
      <c r="A418" s="10" t="s">
        <v>835</v>
      </c>
      <c r="B418" s="8"/>
      <c r="C418" s="8"/>
      <c r="D418" s="8"/>
      <c r="E418" s="8"/>
      <c r="F418" s="8"/>
      <c r="G418" s="8"/>
      <c r="H418" s="8"/>
      <c r="I418" s="8"/>
      <c r="J418" s="8"/>
      <c r="K418" s="8"/>
      <c r="L418" s="8"/>
      <c r="M418" s="8"/>
      <c r="N418" s="8"/>
      <c r="O418" s="8"/>
      <c r="P418" s="8"/>
      <c r="Q418" s="8"/>
      <c r="R418" s="8"/>
      <c r="S418" s="8"/>
    </row>
    <row r="419" spans="1:19" ht="15.75">
      <c r="A419" s="2" t="s">
        <v>836</v>
      </c>
      <c r="B419" s="2" t="s">
        <v>837</v>
      </c>
      <c r="C419" s="2" t="s">
        <v>838</v>
      </c>
      <c r="D419" s="2" t="s">
        <v>249</v>
      </c>
      <c r="E419" s="4">
        <v>950000</v>
      </c>
      <c r="F419" s="4">
        <v>2500</v>
      </c>
      <c r="G419" s="2">
        <v>5</v>
      </c>
      <c r="H419" s="2">
        <v>4</v>
      </c>
      <c r="I419" s="2">
        <v>2</v>
      </c>
      <c r="J419" s="2" t="s">
        <v>55</v>
      </c>
      <c r="K419" s="2" t="s">
        <v>56</v>
      </c>
      <c r="L419" s="2">
        <v>1</v>
      </c>
      <c r="M419" s="2">
        <v>15</v>
      </c>
      <c r="N419" s="2">
        <v>1</v>
      </c>
      <c r="O419" s="2">
        <v>6</v>
      </c>
      <c r="P419" s="2">
        <v>6</v>
      </c>
      <c r="Q419" s="5" t="s">
        <v>57</v>
      </c>
      <c r="R419" s="6">
        <v>2</v>
      </c>
      <c r="S419" s="2"/>
    </row>
    <row r="420" spans="1:19" ht="15.75">
      <c r="A420" s="2" t="s">
        <v>839</v>
      </c>
      <c r="B420" s="2" t="s">
        <v>840</v>
      </c>
      <c r="C420" s="2" t="s">
        <v>841</v>
      </c>
      <c r="D420" s="2" t="s">
        <v>249</v>
      </c>
      <c r="E420" s="4">
        <v>850000</v>
      </c>
      <c r="F420" s="4">
        <v>1604</v>
      </c>
      <c r="G420" s="2">
        <v>4</v>
      </c>
      <c r="H420" s="2">
        <v>3</v>
      </c>
      <c r="I420" s="2">
        <v>2</v>
      </c>
      <c r="J420" s="2" t="s">
        <v>55</v>
      </c>
      <c r="K420" s="2" t="s">
        <v>56</v>
      </c>
      <c r="L420" s="2">
        <v>4</v>
      </c>
      <c r="M420" s="2">
        <v>14</v>
      </c>
      <c r="N420" s="2">
        <v>1</v>
      </c>
      <c r="O420" s="2">
        <v>7</v>
      </c>
      <c r="P420" s="2">
        <v>13</v>
      </c>
      <c r="Q420" s="5" t="s">
        <v>57</v>
      </c>
      <c r="R420" s="6">
        <v>2</v>
      </c>
      <c r="S420" s="2"/>
    </row>
    <row r="421" spans="1:19" ht="28.5">
      <c r="A421" s="2" t="s">
        <v>842</v>
      </c>
      <c r="B421" s="2" t="s">
        <v>843</v>
      </c>
      <c r="C421" s="2" t="s">
        <v>844</v>
      </c>
      <c r="D421" s="2" t="s">
        <v>249</v>
      </c>
      <c r="E421" s="4">
        <v>799000</v>
      </c>
      <c r="F421" s="4">
        <v>2200</v>
      </c>
      <c r="G421" s="2">
        <v>4</v>
      </c>
      <c r="H421" s="2">
        <v>3</v>
      </c>
      <c r="I421" s="2">
        <v>2</v>
      </c>
      <c r="J421" s="2" t="s">
        <v>107</v>
      </c>
      <c r="K421" s="2" t="s">
        <v>56</v>
      </c>
      <c r="L421" s="2">
        <v>0</v>
      </c>
      <c r="M421" s="2">
        <v>21</v>
      </c>
      <c r="N421" s="2">
        <v>1</v>
      </c>
      <c r="O421" s="2">
        <v>8</v>
      </c>
      <c r="P421" s="2">
        <v>11</v>
      </c>
      <c r="Q421" s="5" t="s">
        <v>57</v>
      </c>
      <c r="R421" s="6">
        <v>3</v>
      </c>
      <c r="S421" s="2"/>
    </row>
    <row r="422" spans="1:19" ht="15.75">
      <c r="A422" s="2" t="s">
        <v>845</v>
      </c>
      <c r="B422" s="2" t="s">
        <v>846</v>
      </c>
      <c r="C422" s="2" t="s">
        <v>820</v>
      </c>
      <c r="D422" s="2" t="s">
        <v>249</v>
      </c>
      <c r="E422" s="4">
        <v>1080000</v>
      </c>
      <c r="F422" s="4">
        <v>2098</v>
      </c>
      <c r="G422" s="2">
        <v>4</v>
      </c>
      <c r="H422" s="2">
        <v>3</v>
      </c>
      <c r="I422" s="2">
        <v>2</v>
      </c>
      <c r="J422" s="2" t="s">
        <v>55</v>
      </c>
      <c r="K422" s="2" t="s">
        <v>56</v>
      </c>
      <c r="L422" s="2">
        <v>5</v>
      </c>
      <c r="M422" s="2">
        <v>11</v>
      </c>
      <c r="N422" s="2">
        <v>1</v>
      </c>
      <c r="O422" s="2">
        <v>9</v>
      </c>
      <c r="P422" s="2">
        <v>7</v>
      </c>
      <c r="Q422" s="5" t="s">
        <v>57</v>
      </c>
      <c r="R422" s="6">
        <v>2</v>
      </c>
      <c r="S422" s="2"/>
    </row>
    <row r="423" spans="1:19" ht="15.75">
      <c r="A423" s="2" t="s">
        <v>847</v>
      </c>
      <c r="B423" s="2" t="s">
        <v>840</v>
      </c>
      <c r="C423" s="2" t="s">
        <v>841</v>
      </c>
      <c r="D423" s="2" t="s">
        <v>249</v>
      </c>
      <c r="E423" s="4">
        <v>1050000</v>
      </c>
      <c r="F423" s="4">
        <v>3399</v>
      </c>
      <c r="G423" s="2">
        <v>7</v>
      </c>
      <c r="H423" s="2">
        <v>7</v>
      </c>
      <c r="I423" s="2">
        <v>2</v>
      </c>
      <c r="J423" s="2" t="s">
        <v>55</v>
      </c>
      <c r="K423" s="2" t="s">
        <v>56</v>
      </c>
      <c r="L423" s="2">
        <v>4</v>
      </c>
      <c r="M423" s="2">
        <v>14</v>
      </c>
      <c r="N423" s="2">
        <v>1</v>
      </c>
      <c r="O423" s="2">
        <v>7</v>
      </c>
      <c r="P423" s="2">
        <v>13</v>
      </c>
      <c r="Q423" s="5" t="s">
        <v>57</v>
      </c>
      <c r="R423" s="6">
        <v>3</v>
      </c>
      <c r="S423" s="2"/>
    </row>
    <row r="424" spans="1:19" ht="28.5">
      <c r="A424" s="2" t="s">
        <v>848</v>
      </c>
      <c r="B424" s="2" t="s">
        <v>849</v>
      </c>
      <c r="C424" s="2" t="s">
        <v>850</v>
      </c>
      <c r="D424" s="2" t="s">
        <v>249</v>
      </c>
      <c r="E424" s="4">
        <v>900000</v>
      </c>
      <c r="F424" s="4">
        <v>2500</v>
      </c>
      <c r="G424" s="2">
        <v>4</v>
      </c>
      <c r="H424" s="2">
        <v>3</v>
      </c>
      <c r="I424" s="2">
        <v>2</v>
      </c>
      <c r="J424" s="2" t="s">
        <v>107</v>
      </c>
      <c r="K424" s="2" t="s">
        <v>56</v>
      </c>
      <c r="L424" s="2">
        <v>0</v>
      </c>
      <c r="M424" s="2">
        <v>16</v>
      </c>
      <c r="N424" s="2">
        <v>3</v>
      </c>
      <c r="O424" s="2">
        <v>12</v>
      </c>
      <c r="P424" s="2">
        <v>3</v>
      </c>
      <c r="Q424" s="5" t="s">
        <v>57</v>
      </c>
      <c r="R424" s="6">
        <v>2</v>
      </c>
      <c r="S424" s="2"/>
    </row>
    <row r="425" spans="1:19" ht="15.75">
      <c r="A425" s="2" t="s">
        <v>851</v>
      </c>
      <c r="B425" s="2" t="s">
        <v>840</v>
      </c>
      <c r="C425" s="2" t="s">
        <v>841</v>
      </c>
      <c r="D425" s="2" t="s">
        <v>249</v>
      </c>
      <c r="E425" s="4">
        <v>850000</v>
      </c>
      <c r="F425" s="4">
        <v>1900</v>
      </c>
      <c r="G425" s="2">
        <v>4</v>
      </c>
      <c r="H425" s="2">
        <v>3</v>
      </c>
      <c r="I425" s="2">
        <v>2</v>
      </c>
      <c r="J425" s="2" t="s">
        <v>89</v>
      </c>
      <c r="K425" s="2" t="s">
        <v>56</v>
      </c>
      <c r="L425" s="2">
        <v>4</v>
      </c>
      <c r="M425" s="2">
        <v>14</v>
      </c>
      <c r="N425" s="2">
        <v>1</v>
      </c>
      <c r="O425" s="2">
        <v>7</v>
      </c>
      <c r="P425" s="2">
        <v>13</v>
      </c>
      <c r="Q425" s="5" t="s">
        <v>57</v>
      </c>
      <c r="R425" s="6">
        <v>2</v>
      </c>
      <c r="S425" s="2"/>
    </row>
    <row r="426" spans="1:19" ht="15.75">
      <c r="A426" s="2" t="s">
        <v>852</v>
      </c>
      <c r="B426" s="2" t="s">
        <v>837</v>
      </c>
      <c r="C426" s="2" t="s">
        <v>838</v>
      </c>
      <c r="D426" s="2" t="s">
        <v>249</v>
      </c>
      <c r="E426" s="4">
        <v>895000</v>
      </c>
      <c r="F426" s="4">
        <v>2500</v>
      </c>
      <c r="G426" s="2">
        <v>5</v>
      </c>
      <c r="H426" s="2">
        <v>4</v>
      </c>
      <c r="I426" s="2">
        <v>2</v>
      </c>
      <c r="J426" s="2" t="s">
        <v>55</v>
      </c>
      <c r="K426" s="2" t="s">
        <v>56</v>
      </c>
      <c r="L426" s="2">
        <v>1</v>
      </c>
      <c r="M426" s="2">
        <v>15</v>
      </c>
      <c r="N426" s="2">
        <v>1</v>
      </c>
      <c r="O426" s="2">
        <v>6</v>
      </c>
      <c r="P426" s="2">
        <v>6</v>
      </c>
      <c r="Q426" s="5" t="s">
        <v>57</v>
      </c>
      <c r="R426" s="6">
        <v>2</v>
      </c>
      <c r="S426" s="2"/>
    </row>
    <row r="427" spans="1:19" ht="15.75">
      <c r="A427" s="2" t="s">
        <v>853</v>
      </c>
      <c r="B427" s="2" t="s">
        <v>854</v>
      </c>
      <c r="C427" s="2" t="s">
        <v>844</v>
      </c>
      <c r="D427" s="2" t="s">
        <v>249</v>
      </c>
      <c r="E427" s="4">
        <v>1400000</v>
      </c>
      <c r="F427" s="4">
        <v>2700</v>
      </c>
      <c r="G427" s="2">
        <v>6</v>
      </c>
      <c r="H427" s="2">
        <v>5</v>
      </c>
      <c r="I427" s="2">
        <v>2</v>
      </c>
      <c r="J427" s="2" t="s">
        <v>55</v>
      </c>
      <c r="K427" s="2" t="s">
        <v>56</v>
      </c>
      <c r="L427" s="2">
        <v>0</v>
      </c>
      <c r="M427" s="2">
        <v>21</v>
      </c>
      <c r="N427" s="2">
        <v>1</v>
      </c>
      <c r="O427" s="2">
        <v>8</v>
      </c>
      <c r="P427" s="2">
        <v>4</v>
      </c>
      <c r="Q427" s="5" t="s">
        <v>57</v>
      </c>
      <c r="R427" s="6">
        <v>1</v>
      </c>
      <c r="S427" s="2"/>
    </row>
    <row r="428" spans="1:19" ht="28.5">
      <c r="A428" s="2" t="s">
        <v>855</v>
      </c>
      <c r="B428" s="2" t="s">
        <v>849</v>
      </c>
      <c r="C428" s="2" t="s">
        <v>850</v>
      </c>
      <c r="D428" s="2" t="s">
        <v>249</v>
      </c>
      <c r="E428" s="4">
        <v>800000</v>
      </c>
      <c r="F428" s="4">
        <v>1903</v>
      </c>
      <c r="G428" s="2">
        <v>4</v>
      </c>
      <c r="H428" s="2">
        <v>3</v>
      </c>
      <c r="I428" s="2">
        <v>2</v>
      </c>
      <c r="J428" s="2" t="s">
        <v>107</v>
      </c>
      <c r="K428" s="2" t="s">
        <v>56</v>
      </c>
      <c r="L428" s="2">
        <v>0</v>
      </c>
      <c r="M428" s="2">
        <v>16</v>
      </c>
      <c r="N428" s="2">
        <v>3</v>
      </c>
      <c r="O428" s="2">
        <v>12</v>
      </c>
      <c r="P428" s="2">
        <v>3</v>
      </c>
      <c r="Q428" s="5" t="s">
        <v>57</v>
      </c>
      <c r="R428" s="6">
        <v>2</v>
      </c>
      <c r="S428" s="2"/>
    </row>
    <row r="429" spans="1:19" ht="28.5">
      <c r="A429" s="2" t="s">
        <v>856</v>
      </c>
      <c r="B429" s="2" t="s">
        <v>846</v>
      </c>
      <c r="C429" s="2" t="s">
        <v>820</v>
      </c>
      <c r="D429" s="2" t="s">
        <v>249</v>
      </c>
      <c r="E429" s="4">
        <v>850000</v>
      </c>
      <c r="F429" s="4">
        <v>1836</v>
      </c>
      <c r="G429" s="2">
        <v>4</v>
      </c>
      <c r="H429" s="2">
        <v>3</v>
      </c>
      <c r="I429" s="2">
        <v>2</v>
      </c>
      <c r="J429" s="2" t="s">
        <v>107</v>
      </c>
      <c r="K429" s="2" t="s">
        <v>56</v>
      </c>
      <c r="L429" s="2">
        <v>5</v>
      </c>
      <c r="M429" s="2">
        <v>11</v>
      </c>
      <c r="N429" s="2">
        <v>1</v>
      </c>
      <c r="O429" s="2">
        <v>9</v>
      </c>
      <c r="P429" s="2">
        <v>7</v>
      </c>
      <c r="Q429" s="5" t="s">
        <v>57</v>
      </c>
      <c r="R429" s="6">
        <v>2</v>
      </c>
      <c r="S429" s="2"/>
    </row>
    <row r="430" spans="1:19" ht="15.75">
      <c r="A430" s="2" t="s">
        <v>857</v>
      </c>
      <c r="B430" s="2" t="s">
        <v>837</v>
      </c>
      <c r="C430" s="2" t="s">
        <v>838</v>
      </c>
      <c r="D430" s="2" t="s">
        <v>249</v>
      </c>
      <c r="E430" s="4">
        <v>995000</v>
      </c>
      <c r="F430" s="4">
        <v>3000</v>
      </c>
      <c r="G430" s="2">
        <v>6</v>
      </c>
      <c r="H430" s="2">
        <v>5</v>
      </c>
      <c r="I430" s="2">
        <v>2</v>
      </c>
      <c r="J430" s="2" t="s">
        <v>55</v>
      </c>
      <c r="K430" s="2" t="s">
        <v>56</v>
      </c>
      <c r="L430" s="2">
        <v>1</v>
      </c>
      <c r="M430" s="2">
        <v>15</v>
      </c>
      <c r="N430" s="2">
        <v>1</v>
      </c>
      <c r="O430" s="2">
        <v>6</v>
      </c>
      <c r="P430" s="2">
        <v>6</v>
      </c>
      <c r="Q430" s="5" t="s">
        <v>57</v>
      </c>
      <c r="R430" s="6">
        <v>2</v>
      </c>
      <c r="S430" s="2"/>
    </row>
    <row r="431" spans="1:19" ht="15.75">
      <c r="A431" s="2" t="s">
        <v>858</v>
      </c>
      <c r="B431" s="2" t="s">
        <v>846</v>
      </c>
      <c r="C431" s="2" t="s">
        <v>820</v>
      </c>
      <c r="D431" s="2" t="s">
        <v>249</v>
      </c>
      <c r="E431" s="4">
        <v>850000</v>
      </c>
      <c r="F431" s="4">
        <v>2100</v>
      </c>
      <c r="G431" s="2">
        <v>4</v>
      </c>
      <c r="H431" s="2">
        <v>3</v>
      </c>
      <c r="I431" s="2">
        <v>2</v>
      </c>
      <c r="J431" s="2" t="s">
        <v>55</v>
      </c>
      <c r="K431" s="2" t="s">
        <v>56</v>
      </c>
      <c r="L431" s="2">
        <v>5</v>
      </c>
      <c r="M431" s="2">
        <v>11</v>
      </c>
      <c r="N431" s="2">
        <v>1</v>
      </c>
      <c r="O431" s="2">
        <v>9</v>
      </c>
      <c r="P431" s="2">
        <v>7</v>
      </c>
      <c r="Q431" s="5" t="s">
        <v>57</v>
      </c>
      <c r="R431" s="6">
        <v>2</v>
      </c>
      <c r="S431" s="2"/>
    </row>
    <row r="432" spans="1:19" ht="15.75">
      <c r="A432" s="2" t="s">
        <v>859</v>
      </c>
      <c r="B432" s="2" t="s">
        <v>840</v>
      </c>
      <c r="C432" s="2" t="s">
        <v>841</v>
      </c>
      <c r="D432" s="2" t="s">
        <v>249</v>
      </c>
      <c r="E432" s="4">
        <v>840000</v>
      </c>
      <c r="F432" s="4">
        <v>2100</v>
      </c>
      <c r="G432" s="2">
        <v>5</v>
      </c>
      <c r="H432" s="2">
        <v>3</v>
      </c>
      <c r="I432" s="2">
        <v>2</v>
      </c>
      <c r="J432" s="2" t="s">
        <v>55</v>
      </c>
      <c r="K432" s="2" t="s">
        <v>56</v>
      </c>
      <c r="L432" s="2">
        <v>4</v>
      </c>
      <c r="M432" s="2">
        <v>14</v>
      </c>
      <c r="N432" s="2">
        <v>1</v>
      </c>
      <c r="O432" s="2">
        <v>7</v>
      </c>
      <c r="P432" s="2">
        <v>13</v>
      </c>
      <c r="Q432" s="5" t="s">
        <v>57</v>
      </c>
      <c r="R432" s="6">
        <v>3</v>
      </c>
      <c r="S432" s="2"/>
    </row>
    <row r="433" spans="1:19" ht="28.5">
      <c r="A433" s="2" t="s">
        <v>860</v>
      </c>
      <c r="B433" s="2" t="s">
        <v>837</v>
      </c>
      <c r="C433" s="2" t="s">
        <v>838</v>
      </c>
      <c r="D433" s="2" t="s">
        <v>249</v>
      </c>
      <c r="E433" s="4">
        <v>900000</v>
      </c>
      <c r="F433" s="4">
        <v>2500</v>
      </c>
      <c r="G433" s="2">
        <v>5</v>
      </c>
      <c r="H433" s="2">
        <v>4</v>
      </c>
      <c r="I433" s="2">
        <v>2</v>
      </c>
      <c r="J433" s="2" t="s">
        <v>107</v>
      </c>
      <c r="K433" s="2" t="s">
        <v>56</v>
      </c>
      <c r="L433" s="2">
        <v>1</v>
      </c>
      <c r="M433" s="2">
        <v>15</v>
      </c>
      <c r="N433" s="2">
        <v>1</v>
      </c>
      <c r="O433" s="2">
        <v>6</v>
      </c>
      <c r="P433" s="2">
        <v>6</v>
      </c>
      <c r="Q433" s="5" t="s">
        <v>57</v>
      </c>
      <c r="R433" s="6">
        <v>2</v>
      </c>
      <c r="S433" s="2"/>
    </row>
    <row r="434" spans="1:19" ht="15.75">
      <c r="A434" s="2" t="s">
        <v>861</v>
      </c>
      <c r="B434" s="2" t="s">
        <v>849</v>
      </c>
      <c r="C434" s="2" t="s">
        <v>850</v>
      </c>
      <c r="D434" s="2" t="s">
        <v>249</v>
      </c>
      <c r="E434" s="4">
        <v>950000</v>
      </c>
      <c r="F434" s="4">
        <v>2600</v>
      </c>
      <c r="G434" s="2">
        <v>4</v>
      </c>
      <c r="H434" s="2">
        <v>3</v>
      </c>
      <c r="I434" s="2">
        <v>2</v>
      </c>
      <c r="J434" s="2" t="s">
        <v>55</v>
      </c>
      <c r="K434" s="2" t="s">
        <v>56</v>
      </c>
      <c r="L434" s="2">
        <v>0</v>
      </c>
      <c r="M434" s="2">
        <v>16</v>
      </c>
      <c r="N434" s="2">
        <v>3</v>
      </c>
      <c r="O434" s="2">
        <v>12</v>
      </c>
      <c r="P434" s="2">
        <v>3</v>
      </c>
      <c r="Q434" s="5" t="s">
        <v>57</v>
      </c>
      <c r="R434" s="6">
        <v>2</v>
      </c>
      <c r="S434" s="2"/>
    </row>
    <row r="435" spans="1:19" ht="15.75">
      <c r="A435" s="2" t="s">
        <v>862</v>
      </c>
      <c r="B435" s="2" t="s">
        <v>863</v>
      </c>
      <c r="C435" s="2" t="s">
        <v>864</v>
      </c>
      <c r="D435" s="2" t="s">
        <v>249</v>
      </c>
      <c r="E435" s="4">
        <v>800000</v>
      </c>
      <c r="F435" s="4">
        <v>2660</v>
      </c>
      <c r="G435" s="2">
        <v>4</v>
      </c>
      <c r="H435" s="2">
        <v>3</v>
      </c>
      <c r="I435" s="2">
        <v>2</v>
      </c>
      <c r="J435" s="2" t="s">
        <v>55</v>
      </c>
      <c r="K435" s="2" t="s">
        <v>56</v>
      </c>
      <c r="L435" s="2">
        <v>4</v>
      </c>
      <c r="M435" s="2">
        <v>14</v>
      </c>
      <c r="N435" s="2">
        <v>1</v>
      </c>
      <c r="O435" s="2">
        <v>6</v>
      </c>
      <c r="P435" s="2">
        <v>8</v>
      </c>
      <c r="Q435" s="5" t="s">
        <v>57</v>
      </c>
      <c r="R435" s="6">
        <v>3</v>
      </c>
      <c r="S435" s="2"/>
    </row>
    <row r="436" spans="1:19" ht="15.75">
      <c r="A436" s="2" t="s">
        <v>865</v>
      </c>
      <c r="B436" s="2" t="s">
        <v>837</v>
      </c>
      <c r="C436" s="2" t="s">
        <v>838</v>
      </c>
      <c r="D436" s="2" t="s">
        <v>249</v>
      </c>
      <c r="E436" s="4">
        <v>970000</v>
      </c>
      <c r="F436" s="4">
        <v>2500</v>
      </c>
      <c r="G436" s="2">
        <v>5</v>
      </c>
      <c r="H436" s="2">
        <v>4</v>
      </c>
      <c r="I436" s="2">
        <v>2</v>
      </c>
      <c r="J436" s="2" t="s">
        <v>55</v>
      </c>
      <c r="K436" s="2" t="s">
        <v>56</v>
      </c>
      <c r="L436" s="2">
        <v>1</v>
      </c>
      <c r="M436" s="2">
        <v>15</v>
      </c>
      <c r="N436" s="2">
        <v>1</v>
      </c>
      <c r="O436" s="2">
        <v>6</v>
      </c>
      <c r="P436" s="2">
        <v>6</v>
      </c>
      <c r="Q436" s="5" t="s">
        <v>57</v>
      </c>
      <c r="R436" s="6">
        <v>2</v>
      </c>
      <c r="S436" s="2"/>
    </row>
    <row r="437" spans="1:19" ht="15.75">
      <c r="A437" s="2" t="s">
        <v>866</v>
      </c>
      <c r="B437" s="2" t="s">
        <v>849</v>
      </c>
      <c r="C437" s="2" t="s">
        <v>850</v>
      </c>
      <c r="D437" s="2" t="s">
        <v>249</v>
      </c>
      <c r="E437" s="4">
        <v>820000</v>
      </c>
      <c r="F437" s="4">
        <v>1905</v>
      </c>
      <c r="G437" s="2">
        <v>5</v>
      </c>
      <c r="H437" s="2">
        <v>3</v>
      </c>
      <c r="I437" s="2">
        <v>4</v>
      </c>
      <c r="J437" s="2" t="s">
        <v>55</v>
      </c>
      <c r="K437" s="2" t="s">
        <v>56</v>
      </c>
      <c r="L437" s="2">
        <v>0</v>
      </c>
      <c r="M437" s="2">
        <v>16</v>
      </c>
      <c r="N437" s="2">
        <v>3</v>
      </c>
      <c r="O437" s="2">
        <v>12</v>
      </c>
      <c r="P437" s="2">
        <v>3</v>
      </c>
      <c r="Q437" s="5" t="s">
        <v>57</v>
      </c>
      <c r="R437" s="6">
        <v>1</v>
      </c>
      <c r="S437" s="2"/>
    </row>
    <row r="438" spans="1:19" ht="28.5">
      <c r="A438" s="2" t="s">
        <v>867</v>
      </c>
      <c r="B438" s="2" t="s">
        <v>840</v>
      </c>
      <c r="C438" s="2" t="s">
        <v>841</v>
      </c>
      <c r="D438" s="2" t="s">
        <v>249</v>
      </c>
      <c r="E438" s="4">
        <v>850000</v>
      </c>
      <c r="F438" s="4">
        <v>2100</v>
      </c>
      <c r="G438" s="2">
        <v>4</v>
      </c>
      <c r="H438" s="2">
        <v>3</v>
      </c>
      <c r="I438" s="2">
        <v>2</v>
      </c>
      <c r="J438" s="2" t="s">
        <v>107</v>
      </c>
      <c r="K438" s="2" t="s">
        <v>56</v>
      </c>
      <c r="L438" s="2">
        <v>4</v>
      </c>
      <c r="M438" s="2">
        <v>14</v>
      </c>
      <c r="N438" s="2">
        <v>1</v>
      </c>
      <c r="O438" s="2">
        <v>7</v>
      </c>
      <c r="P438" s="2">
        <v>13</v>
      </c>
      <c r="Q438" s="5" t="s">
        <v>57</v>
      </c>
      <c r="R438" s="6">
        <v>3</v>
      </c>
      <c r="S438" s="2"/>
    </row>
    <row r="439" spans="1:19" ht="15.75">
      <c r="A439" s="2" t="s">
        <v>868</v>
      </c>
      <c r="B439" s="2" t="s">
        <v>837</v>
      </c>
      <c r="C439" s="2" t="s">
        <v>838</v>
      </c>
      <c r="D439" s="2" t="s">
        <v>249</v>
      </c>
      <c r="E439" s="4">
        <v>880000</v>
      </c>
      <c r="F439" s="4">
        <v>2500</v>
      </c>
      <c r="G439" s="2">
        <v>5</v>
      </c>
      <c r="H439" s="2">
        <v>4</v>
      </c>
      <c r="I439" s="2">
        <v>2</v>
      </c>
      <c r="J439" s="2" t="s">
        <v>55</v>
      </c>
      <c r="K439" s="2" t="s">
        <v>56</v>
      </c>
      <c r="L439" s="2">
        <v>1</v>
      </c>
      <c r="M439" s="2">
        <v>15</v>
      </c>
      <c r="N439" s="2">
        <v>1</v>
      </c>
      <c r="O439" s="2">
        <v>6</v>
      </c>
      <c r="P439" s="2">
        <v>6</v>
      </c>
      <c r="Q439" s="5" t="s">
        <v>57</v>
      </c>
      <c r="R439" s="6">
        <v>2</v>
      </c>
      <c r="S439" s="2"/>
    </row>
    <row r="440" spans="1:19" ht="15.75">
      <c r="A440" s="2" t="s">
        <v>869</v>
      </c>
      <c r="B440" s="2" t="s">
        <v>854</v>
      </c>
      <c r="C440" s="2" t="s">
        <v>844</v>
      </c>
      <c r="D440" s="2" t="s">
        <v>249</v>
      </c>
      <c r="E440" s="4">
        <v>1250000</v>
      </c>
      <c r="F440" s="4">
        <v>3000</v>
      </c>
      <c r="G440" s="2">
        <v>6</v>
      </c>
      <c r="H440" s="2">
        <v>4</v>
      </c>
      <c r="I440" s="2">
        <v>2</v>
      </c>
      <c r="J440" s="2" t="s">
        <v>55</v>
      </c>
      <c r="K440" s="2" t="s">
        <v>56</v>
      </c>
      <c r="L440" s="2">
        <v>0</v>
      </c>
      <c r="M440" s="2">
        <v>21</v>
      </c>
      <c r="N440" s="2">
        <v>1</v>
      </c>
      <c r="O440" s="2">
        <v>8</v>
      </c>
      <c r="P440" s="2">
        <v>4</v>
      </c>
      <c r="Q440" s="5" t="s">
        <v>57</v>
      </c>
      <c r="R440" s="6">
        <v>2</v>
      </c>
      <c r="S440" s="2"/>
    </row>
    <row r="441" spans="1:19" ht="28.5">
      <c r="A441" s="2" t="s">
        <v>870</v>
      </c>
      <c r="B441" s="2" t="s">
        <v>854</v>
      </c>
      <c r="C441" s="2" t="s">
        <v>844</v>
      </c>
      <c r="D441" s="2" t="s">
        <v>249</v>
      </c>
      <c r="E441" s="4">
        <v>855000</v>
      </c>
      <c r="F441" s="4">
        <v>2097</v>
      </c>
      <c r="G441" s="2">
        <v>4</v>
      </c>
      <c r="H441" s="2">
        <v>3</v>
      </c>
      <c r="I441" s="2">
        <v>2</v>
      </c>
      <c r="J441" s="2" t="s">
        <v>107</v>
      </c>
      <c r="K441" s="2" t="s">
        <v>56</v>
      </c>
      <c r="L441" s="2">
        <v>0</v>
      </c>
      <c r="M441" s="2">
        <v>21</v>
      </c>
      <c r="N441" s="2">
        <v>1</v>
      </c>
      <c r="O441" s="2">
        <v>8</v>
      </c>
      <c r="P441" s="2">
        <v>4</v>
      </c>
      <c r="Q441" s="5" t="s">
        <v>57</v>
      </c>
      <c r="R441" s="6">
        <v>2</v>
      </c>
      <c r="S441" s="2"/>
    </row>
    <row r="442" spans="1:19" ht="15.75">
      <c r="A442" s="2" t="s">
        <v>871</v>
      </c>
      <c r="B442" s="2" t="s">
        <v>846</v>
      </c>
      <c r="C442" s="2" t="s">
        <v>820</v>
      </c>
      <c r="D442" s="2" t="s">
        <v>249</v>
      </c>
      <c r="E442" s="4">
        <v>750000</v>
      </c>
      <c r="F442" s="4">
        <v>1564</v>
      </c>
      <c r="G442" s="2">
        <v>4</v>
      </c>
      <c r="H442" s="2">
        <v>3</v>
      </c>
      <c r="I442" s="2">
        <v>2</v>
      </c>
      <c r="J442" s="2" t="s">
        <v>55</v>
      </c>
      <c r="K442" s="2" t="s">
        <v>56</v>
      </c>
      <c r="L442" s="2">
        <v>5</v>
      </c>
      <c r="M442" s="2">
        <v>11</v>
      </c>
      <c r="N442" s="2">
        <v>1</v>
      </c>
      <c r="O442" s="2">
        <v>9</v>
      </c>
      <c r="P442" s="2">
        <v>7</v>
      </c>
      <c r="Q442" s="5" t="s">
        <v>57</v>
      </c>
      <c r="R442" s="6">
        <v>1</v>
      </c>
      <c r="S442" s="2"/>
    </row>
    <row r="443" spans="1:19" ht="15.75">
      <c r="A443" s="2" t="s">
        <v>872</v>
      </c>
      <c r="B443" s="2" t="s">
        <v>849</v>
      </c>
      <c r="C443" s="2" t="s">
        <v>850</v>
      </c>
      <c r="D443" s="2" t="s">
        <v>249</v>
      </c>
      <c r="E443" s="4">
        <v>1100000</v>
      </c>
      <c r="F443" s="4">
        <v>2400</v>
      </c>
      <c r="G443" s="2">
        <v>5</v>
      </c>
      <c r="H443" s="2">
        <v>3</v>
      </c>
      <c r="I443" s="2">
        <v>2</v>
      </c>
      <c r="J443" s="2" t="s">
        <v>55</v>
      </c>
      <c r="K443" s="2" t="s">
        <v>56</v>
      </c>
      <c r="L443" s="2">
        <v>0</v>
      </c>
      <c r="M443" s="2">
        <v>16</v>
      </c>
      <c r="N443" s="2">
        <v>3</v>
      </c>
      <c r="O443" s="2">
        <v>12</v>
      </c>
      <c r="P443" s="2">
        <v>3</v>
      </c>
      <c r="Q443" s="5" t="s">
        <v>57</v>
      </c>
      <c r="R443" s="6">
        <v>2</v>
      </c>
      <c r="S443" s="2"/>
    </row>
    <row r="444" spans="1:19" ht="48" customHeight="1">
      <c r="A444" s="10" t="s">
        <v>873</v>
      </c>
      <c r="B444" s="8"/>
      <c r="C444" s="8"/>
      <c r="D444" s="8"/>
      <c r="E444" s="8"/>
      <c r="F444" s="8"/>
      <c r="G444" s="8"/>
      <c r="H444" s="8"/>
      <c r="I444" s="8"/>
      <c r="J444" s="8"/>
      <c r="K444" s="8"/>
      <c r="L444" s="8"/>
      <c r="M444" s="8"/>
      <c r="N444" s="8"/>
      <c r="O444" s="8"/>
      <c r="P444" s="8"/>
      <c r="Q444" s="8"/>
      <c r="R444" s="8"/>
      <c r="S444" s="8"/>
    </row>
    <row r="445" spans="1:19" ht="15.75">
      <c r="A445" s="2" t="s">
        <v>874</v>
      </c>
      <c r="B445" s="2" t="s">
        <v>840</v>
      </c>
      <c r="C445" s="2" t="s">
        <v>841</v>
      </c>
      <c r="D445" s="2" t="s">
        <v>249</v>
      </c>
      <c r="E445" s="4">
        <v>850000</v>
      </c>
      <c r="F445" s="4">
        <v>1900</v>
      </c>
      <c r="G445" s="2">
        <v>4</v>
      </c>
      <c r="H445" s="2">
        <v>3</v>
      </c>
      <c r="I445" s="2">
        <v>2</v>
      </c>
      <c r="J445" s="2" t="s">
        <v>89</v>
      </c>
      <c r="K445" s="2" t="s">
        <v>56</v>
      </c>
      <c r="L445" s="2">
        <v>4</v>
      </c>
      <c r="M445" s="2">
        <v>14</v>
      </c>
      <c r="N445" s="2">
        <v>1</v>
      </c>
      <c r="O445" s="2">
        <v>7</v>
      </c>
      <c r="P445" s="2">
        <v>13</v>
      </c>
      <c r="Q445" s="5" t="s">
        <v>57</v>
      </c>
      <c r="R445" s="6">
        <v>2</v>
      </c>
      <c r="S445" s="2"/>
    </row>
    <row r="446" spans="1:19" ht="15.75">
      <c r="A446" s="2" t="s">
        <v>875</v>
      </c>
      <c r="B446" s="2" t="s">
        <v>837</v>
      </c>
      <c r="C446" s="2" t="s">
        <v>838</v>
      </c>
      <c r="D446" s="2" t="s">
        <v>249</v>
      </c>
      <c r="E446" s="4">
        <v>895000</v>
      </c>
      <c r="F446" s="4">
        <v>2500</v>
      </c>
      <c r="G446" s="2">
        <v>5</v>
      </c>
      <c r="H446" s="2">
        <v>4</v>
      </c>
      <c r="I446" s="2">
        <v>2</v>
      </c>
      <c r="J446" s="2" t="s">
        <v>55</v>
      </c>
      <c r="K446" s="2" t="s">
        <v>56</v>
      </c>
      <c r="L446" s="2">
        <v>1</v>
      </c>
      <c r="M446" s="2">
        <v>15</v>
      </c>
      <c r="N446" s="2">
        <v>1</v>
      </c>
      <c r="O446" s="2">
        <v>6</v>
      </c>
      <c r="P446" s="2">
        <v>6</v>
      </c>
      <c r="Q446" s="5" t="s">
        <v>57</v>
      </c>
      <c r="R446" s="6">
        <v>3</v>
      </c>
      <c r="S446" s="2"/>
    </row>
    <row r="447" spans="1:19" ht="15.75">
      <c r="A447" s="2" t="s">
        <v>876</v>
      </c>
      <c r="B447" s="2" t="s">
        <v>837</v>
      </c>
      <c r="C447" s="2" t="s">
        <v>838</v>
      </c>
      <c r="D447" s="2" t="s">
        <v>249</v>
      </c>
      <c r="E447" s="4">
        <v>969000</v>
      </c>
      <c r="F447" s="4">
        <v>2200</v>
      </c>
      <c r="G447" s="2">
        <v>5</v>
      </c>
      <c r="H447" s="2">
        <v>4</v>
      </c>
      <c r="I447" s="2">
        <v>2</v>
      </c>
      <c r="J447" s="2" t="s">
        <v>55</v>
      </c>
      <c r="K447" s="2" t="s">
        <v>56</v>
      </c>
      <c r="L447" s="2">
        <v>1</v>
      </c>
      <c r="M447" s="2">
        <v>15</v>
      </c>
      <c r="N447" s="2">
        <v>1</v>
      </c>
      <c r="O447" s="2">
        <v>6</v>
      </c>
      <c r="P447" s="2">
        <v>6</v>
      </c>
      <c r="Q447" s="5" t="s">
        <v>57</v>
      </c>
      <c r="R447" s="6">
        <v>3</v>
      </c>
      <c r="S447" s="2"/>
    </row>
    <row r="448" spans="1:19" ht="15.75">
      <c r="A448" s="2" t="s">
        <v>877</v>
      </c>
      <c r="B448" s="2" t="s">
        <v>846</v>
      </c>
      <c r="C448" s="2" t="s">
        <v>820</v>
      </c>
      <c r="D448" s="2" t="s">
        <v>249</v>
      </c>
      <c r="E448" s="4">
        <v>750000</v>
      </c>
      <c r="F448" s="4">
        <v>1564</v>
      </c>
      <c r="G448" s="2">
        <v>4</v>
      </c>
      <c r="H448" s="2">
        <v>3</v>
      </c>
      <c r="I448" s="2">
        <v>2</v>
      </c>
      <c r="J448" s="2" t="s">
        <v>55</v>
      </c>
      <c r="K448" s="2" t="s">
        <v>56</v>
      </c>
      <c r="L448" s="2">
        <v>5</v>
      </c>
      <c r="M448" s="2">
        <v>11</v>
      </c>
      <c r="N448" s="2">
        <v>1</v>
      </c>
      <c r="O448" s="2">
        <v>9</v>
      </c>
      <c r="P448" s="2">
        <v>7</v>
      </c>
      <c r="Q448" s="5" t="s">
        <v>57</v>
      </c>
      <c r="R448" s="6">
        <v>1</v>
      </c>
      <c r="S448" s="2"/>
    </row>
    <row r="449" spans="1:19" ht="15.75">
      <c r="A449" s="2" t="s">
        <v>878</v>
      </c>
      <c r="B449" s="2" t="s">
        <v>840</v>
      </c>
      <c r="C449" s="2" t="s">
        <v>841</v>
      </c>
      <c r="D449" s="2" t="s">
        <v>249</v>
      </c>
      <c r="E449" s="4">
        <v>840000</v>
      </c>
      <c r="F449" s="4">
        <v>2100</v>
      </c>
      <c r="G449" s="2">
        <v>5</v>
      </c>
      <c r="H449" s="2">
        <v>3</v>
      </c>
      <c r="I449" s="2">
        <v>2</v>
      </c>
      <c r="J449" s="2" t="s">
        <v>55</v>
      </c>
      <c r="K449" s="2" t="s">
        <v>56</v>
      </c>
      <c r="L449" s="2">
        <v>4</v>
      </c>
      <c r="M449" s="2">
        <v>14</v>
      </c>
      <c r="N449" s="2">
        <v>1</v>
      </c>
      <c r="O449" s="2">
        <v>7</v>
      </c>
      <c r="P449" s="2">
        <v>13</v>
      </c>
      <c r="Q449" s="5" t="s">
        <v>57</v>
      </c>
      <c r="R449" s="6">
        <v>3</v>
      </c>
      <c r="S449" s="2"/>
    </row>
    <row r="450" spans="1:19" ht="28.5">
      <c r="A450" s="2" t="s">
        <v>879</v>
      </c>
      <c r="B450" s="2" t="s">
        <v>840</v>
      </c>
      <c r="C450" s="2" t="s">
        <v>841</v>
      </c>
      <c r="D450" s="2" t="s">
        <v>249</v>
      </c>
      <c r="E450" s="4">
        <v>725000</v>
      </c>
      <c r="F450" s="4">
        <v>1900</v>
      </c>
      <c r="G450" s="2">
        <v>5</v>
      </c>
      <c r="H450" s="2">
        <v>3</v>
      </c>
      <c r="I450" s="2">
        <v>2</v>
      </c>
      <c r="J450" s="2" t="s">
        <v>107</v>
      </c>
      <c r="K450" s="2" t="s">
        <v>56</v>
      </c>
      <c r="L450" s="2">
        <v>4</v>
      </c>
      <c r="M450" s="2">
        <v>14</v>
      </c>
      <c r="N450" s="2">
        <v>1</v>
      </c>
      <c r="O450" s="2">
        <v>7</v>
      </c>
      <c r="P450" s="2">
        <v>13</v>
      </c>
      <c r="Q450" s="5" t="s">
        <v>57</v>
      </c>
      <c r="R450" s="6">
        <v>2</v>
      </c>
      <c r="S450" s="2"/>
    </row>
    <row r="451" spans="1:19" ht="15.75">
      <c r="A451" s="2" t="s">
        <v>880</v>
      </c>
      <c r="B451" s="2" t="s">
        <v>849</v>
      </c>
      <c r="C451" s="2" t="s">
        <v>850</v>
      </c>
      <c r="D451" s="2" t="s">
        <v>249</v>
      </c>
      <c r="E451" s="4">
        <v>1100000</v>
      </c>
      <c r="F451" s="4">
        <v>2400</v>
      </c>
      <c r="G451" s="2">
        <v>5</v>
      </c>
      <c r="H451" s="2">
        <v>3</v>
      </c>
      <c r="I451" s="2">
        <v>2</v>
      </c>
      <c r="J451" s="2" t="s">
        <v>55</v>
      </c>
      <c r="K451" s="2" t="s">
        <v>56</v>
      </c>
      <c r="L451" s="2">
        <v>0</v>
      </c>
      <c r="M451" s="2">
        <v>16</v>
      </c>
      <c r="N451" s="2">
        <v>3</v>
      </c>
      <c r="O451" s="2">
        <v>12</v>
      </c>
      <c r="P451" s="2">
        <v>3</v>
      </c>
      <c r="Q451" s="5" t="s">
        <v>57</v>
      </c>
      <c r="R451" s="6">
        <v>2</v>
      </c>
      <c r="S451" s="2"/>
    </row>
    <row r="452" spans="1:19" ht="15.75">
      <c r="A452" s="2" t="s">
        <v>881</v>
      </c>
      <c r="B452" s="2" t="s">
        <v>840</v>
      </c>
      <c r="C452" s="2" t="s">
        <v>841</v>
      </c>
      <c r="D452" s="2" t="s">
        <v>249</v>
      </c>
      <c r="E452" s="4">
        <v>725000</v>
      </c>
      <c r="F452" s="4">
        <v>1900</v>
      </c>
      <c r="G452" s="2">
        <v>4</v>
      </c>
      <c r="H452" s="2">
        <v>3</v>
      </c>
      <c r="I452" s="2">
        <v>2</v>
      </c>
      <c r="J452" s="2" t="s">
        <v>55</v>
      </c>
      <c r="K452" s="2" t="s">
        <v>56</v>
      </c>
      <c r="L452" s="2">
        <v>4</v>
      </c>
      <c r="M452" s="2">
        <v>14</v>
      </c>
      <c r="N452" s="2">
        <v>1</v>
      </c>
      <c r="O452" s="2">
        <v>7</v>
      </c>
      <c r="P452" s="2">
        <v>13</v>
      </c>
      <c r="Q452" s="5" t="s">
        <v>57</v>
      </c>
      <c r="R452" s="6">
        <v>2</v>
      </c>
      <c r="S452" s="2"/>
    </row>
    <row r="453" spans="1:19" ht="15.75">
      <c r="A453" s="2" t="s">
        <v>882</v>
      </c>
      <c r="B453" s="2" t="s">
        <v>854</v>
      </c>
      <c r="C453" s="2" t="s">
        <v>844</v>
      </c>
      <c r="D453" s="2" t="s">
        <v>249</v>
      </c>
      <c r="E453" s="4">
        <v>1400000</v>
      </c>
      <c r="F453" s="4">
        <v>2700</v>
      </c>
      <c r="G453" s="2">
        <v>6</v>
      </c>
      <c r="H453" s="2">
        <v>5</v>
      </c>
      <c r="I453" s="2">
        <v>2</v>
      </c>
      <c r="J453" s="2" t="s">
        <v>55</v>
      </c>
      <c r="K453" s="2" t="s">
        <v>56</v>
      </c>
      <c r="L453" s="2">
        <v>0</v>
      </c>
      <c r="M453" s="2">
        <v>21</v>
      </c>
      <c r="N453" s="2">
        <v>1</v>
      </c>
      <c r="O453" s="2">
        <v>8</v>
      </c>
      <c r="P453" s="2">
        <v>4</v>
      </c>
      <c r="Q453" s="5" t="s">
        <v>57</v>
      </c>
      <c r="R453" s="6">
        <v>1</v>
      </c>
      <c r="S453" s="2"/>
    </row>
    <row r="454" spans="1:19" ht="28.5">
      <c r="A454" s="2" t="s">
        <v>883</v>
      </c>
      <c r="B454" s="2" t="s">
        <v>840</v>
      </c>
      <c r="C454" s="2" t="s">
        <v>841</v>
      </c>
      <c r="D454" s="2" t="s">
        <v>249</v>
      </c>
      <c r="E454" s="4">
        <v>750000</v>
      </c>
      <c r="F454" s="4">
        <v>2100</v>
      </c>
      <c r="G454" s="2">
        <v>5</v>
      </c>
      <c r="H454" s="2">
        <v>3</v>
      </c>
      <c r="I454" s="2">
        <v>2</v>
      </c>
      <c r="J454" s="2" t="s">
        <v>107</v>
      </c>
      <c r="K454" s="2" t="s">
        <v>56</v>
      </c>
      <c r="L454" s="2">
        <v>4</v>
      </c>
      <c r="M454" s="2">
        <v>14</v>
      </c>
      <c r="N454" s="2">
        <v>1</v>
      </c>
      <c r="O454" s="2">
        <v>7</v>
      </c>
      <c r="P454" s="2">
        <v>13</v>
      </c>
      <c r="Q454" s="5" t="s">
        <v>57</v>
      </c>
      <c r="R454" s="6">
        <v>3</v>
      </c>
      <c r="S454" s="2"/>
    </row>
    <row r="455" spans="1:19" ht="28.5">
      <c r="A455" s="2" t="s">
        <v>884</v>
      </c>
      <c r="B455" s="2" t="s">
        <v>840</v>
      </c>
      <c r="C455" s="2" t="s">
        <v>841</v>
      </c>
      <c r="D455" s="2" t="s">
        <v>249</v>
      </c>
      <c r="E455" s="4">
        <v>850000</v>
      </c>
      <c r="F455" s="4">
        <v>2100</v>
      </c>
      <c r="G455" s="2">
        <v>4</v>
      </c>
      <c r="H455" s="2">
        <v>3</v>
      </c>
      <c r="I455" s="2">
        <v>2</v>
      </c>
      <c r="J455" s="2" t="s">
        <v>107</v>
      </c>
      <c r="K455" s="2" t="s">
        <v>56</v>
      </c>
      <c r="L455" s="2">
        <v>4</v>
      </c>
      <c r="M455" s="2">
        <v>14</v>
      </c>
      <c r="N455" s="2">
        <v>1</v>
      </c>
      <c r="O455" s="2">
        <v>7</v>
      </c>
      <c r="P455" s="2">
        <v>13</v>
      </c>
      <c r="Q455" s="5" t="s">
        <v>57</v>
      </c>
      <c r="R455" s="6">
        <v>3</v>
      </c>
      <c r="S455" s="2"/>
    </row>
    <row r="456" spans="1:19" ht="15.75">
      <c r="A456" s="2" t="s">
        <v>885</v>
      </c>
      <c r="B456" s="2" t="s">
        <v>854</v>
      </c>
      <c r="C456" s="2" t="s">
        <v>844</v>
      </c>
      <c r="D456" s="2" t="s">
        <v>249</v>
      </c>
      <c r="E456" s="4">
        <v>1250000</v>
      </c>
      <c r="F456" s="4">
        <v>3000</v>
      </c>
      <c r="G456" s="2">
        <v>6</v>
      </c>
      <c r="H456" s="2">
        <v>4</v>
      </c>
      <c r="I456" s="2">
        <v>2</v>
      </c>
      <c r="J456" s="2" t="s">
        <v>55</v>
      </c>
      <c r="K456" s="2" t="s">
        <v>56</v>
      </c>
      <c r="L456" s="2">
        <v>0</v>
      </c>
      <c r="M456" s="2">
        <v>21</v>
      </c>
      <c r="N456" s="2">
        <v>1</v>
      </c>
      <c r="O456" s="2">
        <v>8</v>
      </c>
      <c r="P456" s="2">
        <v>4</v>
      </c>
      <c r="Q456" s="5" t="s">
        <v>57</v>
      </c>
      <c r="R456" s="6">
        <v>2</v>
      </c>
      <c r="S456" s="2"/>
    </row>
    <row r="457" spans="1:19" ht="15.75">
      <c r="A457" s="2" t="s">
        <v>886</v>
      </c>
      <c r="B457" s="2" t="s">
        <v>837</v>
      </c>
      <c r="C457" s="2" t="s">
        <v>838</v>
      </c>
      <c r="D457" s="2" t="s">
        <v>249</v>
      </c>
      <c r="E457" s="4">
        <v>995000</v>
      </c>
      <c r="F457" s="4">
        <v>3000</v>
      </c>
      <c r="G457" s="2">
        <v>6</v>
      </c>
      <c r="H457" s="2">
        <v>5</v>
      </c>
      <c r="I457" s="2">
        <v>2</v>
      </c>
      <c r="J457" s="2" t="s">
        <v>55</v>
      </c>
      <c r="K457" s="2" t="s">
        <v>56</v>
      </c>
      <c r="L457" s="2">
        <v>1</v>
      </c>
      <c r="M457" s="2">
        <v>15</v>
      </c>
      <c r="N457" s="2">
        <v>1</v>
      </c>
      <c r="O457" s="2">
        <v>6</v>
      </c>
      <c r="P457" s="2">
        <v>6</v>
      </c>
      <c r="Q457" s="5" t="s">
        <v>57</v>
      </c>
      <c r="R457" s="6">
        <v>3</v>
      </c>
      <c r="S457" s="2"/>
    </row>
    <row r="458" spans="1:19" ht="28.5">
      <c r="A458" s="2" t="s">
        <v>887</v>
      </c>
      <c r="B458" s="2" t="s">
        <v>837</v>
      </c>
      <c r="C458" s="2" t="s">
        <v>838</v>
      </c>
      <c r="D458" s="2" t="s">
        <v>249</v>
      </c>
      <c r="E458" s="4">
        <v>900000</v>
      </c>
      <c r="F458" s="4">
        <v>2500</v>
      </c>
      <c r="G458" s="2">
        <v>5</v>
      </c>
      <c r="H458" s="2">
        <v>4</v>
      </c>
      <c r="I458" s="2">
        <v>2</v>
      </c>
      <c r="J458" s="2" t="s">
        <v>107</v>
      </c>
      <c r="K458" s="2" t="s">
        <v>56</v>
      </c>
      <c r="L458" s="2">
        <v>1</v>
      </c>
      <c r="M458" s="2">
        <v>15</v>
      </c>
      <c r="N458" s="2">
        <v>1</v>
      </c>
      <c r="O458" s="2">
        <v>6</v>
      </c>
      <c r="P458" s="2">
        <v>6</v>
      </c>
      <c r="Q458" s="5" t="s">
        <v>57</v>
      </c>
      <c r="R458" s="6">
        <v>3</v>
      </c>
      <c r="S458" s="2"/>
    </row>
    <row r="459" spans="1:19" ht="28.5">
      <c r="A459" s="2" t="s">
        <v>888</v>
      </c>
      <c r="B459" s="2" t="s">
        <v>849</v>
      </c>
      <c r="C459" s="2" t="s">
        <v>850</v>
      </c>
      <c r="D459" s="2" t="s">
        <v>249</v>
      </c>
      <c r="E459" s="4">
        <v>900000</v>
      </c>
      <c r="F459" s="4">
        <v>2500</v>
      </c>
      <c r="G459" s="2">
        <v>4</v>
      </c>
      <c r="H459" s="2">
        <v>3</v>
      </c>
      <c r="I459" s="2">
        <v>2</v>
      </c>
      <c r="J459" s="2" t="s">
        <v>107</v>
      </c>
      <c r="K459" s="2" t="s">
        <v>56</v>
      </c>
      <c r="L459" s="2">
        <v>0</v>
      </c>
      <c r="M459" s="2">
        <v>16</v>
      </c>
      <c r="N459" s="2">
        <v>3</v>
      </c>
      <c r="O459" s="2">
        <v>12</v>
      </c>
      <c r="P459" s="2">
        <v>3</v>
      </c>
      <c r="Q459" s="5" t="s">
        <v>57</v>
      </c>
      <c r="R459" s="6">
        <v>3</v>
      </c>
      <c r="S459" s="2"/>
    </row>
    <row r="460" spans="1:19" ht="15.75">
      <c r="A460" s="2" t="s">
        <v>889</v>
      </c>
      <c r="B460" s="2" t="s">
        <v>840</v>
      </c>
      <c r="C460" s="2" t="s">
        <v>841</v>
      </c>
      <c r="D460" s="2" t="s">
        <v>249</v>
      </c>
      <c r="E460" s="4">
        <v>1050000</v>
      </c>
      <c r="F460" s="4">
        <v>3399</v>
      </c>
      <c r="G460" s="2">
        <v>7</v>
      </c>
      <c r="H460" s="2">
        <v>7</v>
      </c>
      <c r="I460" s="2">
        <v>2</v>
      </c>
      <c r="J460" s="2" t="s">
        <v>55</v>
      </c>
      <c r="K460" s="2" t="s">
        <v>56</v>
      </c>
      <c r="L460" s="2">
        <v>4</v>
      </c>
      <c r="M460" s="2">
        <v>14</v>
      </c>
      <c r="N460" s="2">
        <v>1</v>
      </c>
      <c r="O460" s="2">
        <v>7</v>
      </c>
      <c r="P460" s="2">
        <v>13</v>
      </c>
      <c r="Q460" s="5" t="s">
        <v>57</v>
      </c>
      <c r="R460" s="6">
        <v>2</v>
      </c>
      <c r="S460" s="2"/>
    </row>
    <row r="461" spans="1:19" ht="15.75">
      <c r="A461" s="2" t="s">
        <v>890</v>
      </c>
      <c r="B461" s="2" t="s">
        <v>837</v>
      </c>
      <c r="C461" s="2" t="s">
        <v>838</v>
      </c>
      <c r="D461" s="2" t="s">
        <v>249</v>
      </c>
      <c r="E461" s="4">
        <v>950000</v>
      </c>
      <c r="F461" s="4">
        <v>2500</v>
      </c>
      <c r="G461" s="2">
        <v>5</v>
      </c>
      <c r="H461" s="2">
        <v>4</v>
      </c>
      <c r="I461" s="2">
        <v>2</v>
      </c>
      <c r="J461" s="2" t="s">
        <v>55</v>
      </c>
      <c r="K461" s="2" t="s">
        <v>56</v>
      </c>
      <c r="L461" s="2">
        <v>1</v>
      </c>
      <c r="M461" s="2">
        <v>15</v>
      </c>
      <c r="N461" s="2">
        <v>1</v>
      </c>
      <c r="O461" s="2">
        <v>6</v>
      </c>
      <c r="P461" s="2">
        <v>6</v>
      </c>
      <c r="Q461" s="5" t="s">
        <v>57</v>
      </c>
      <c r="R461" s="6">
        <v>3</v>
      </c>
      <c r="S461" s="2"/>
    </row>
    <row r="462" spans="1:19" ht="28.5">
      <c r="A462" s="2" t="s">
        <v>891</v>
      </c>
      <c r="B462" s="2" t="s">
        <v>854</v>
      </c>
      <c r="C462" s="2" t="s">
        <v>844</v>
      </c>
      <c r="D462" s="2" t="s">
        <v>249</v>
      </c>
      <c r="E462" s="4">
        <v>855000</v>
      </c>
      <c r="F462" s="4">
        <v>2097</v>
      </c>
      <c r="G462" s="2">
        <v>4</v>
      </c>
      <c r="H462" s="2">
        <v>3</v>
      </c>
      <c r="I462" s="2">
        <v>2</v>
      </c>
      <c r="J462" s="2" t="s">
        <v>107</v>
      </c>
      <c r="K462" s="2" t="s">
        <v>56</v>
      </c>
      <c r="L462" s="2">
        <v>0</v>
      </c>
      <c r="M462" s="2">
        <v>21</v>
      </c>
      <c r="N462" s="2">
        <v>1</v>
      </c>
      <c r="O462" s="2">
        <v>8</v>
      </c>
      <c r="P462" s="2">
        <v>4</v>
      </c>
      <c r="Q462" s="5" t="s">
        <v>57</v>
      </c>
      <c r="R462" s="6">
        <v>3</v>
      </c>
      <c r="S462" s="2"/>
    </row>
    <row r="463" spans="1:19" ht="15.75">
      <c r="A463" s="2" t="s">
        <v>892</v>
      </c>
      <c r="B463" s="2" t="s">
        <v>849</v>
      </c>
      <c r="C463" s="2" t="s">
        <v>850</v>
      </c>
      <c r="D463" s="2" t="s">
        <v>249</v>
      </c>
      <c r="E463" s="4">
        <v>820000</v>
      </c>
      <c r="F463" s="4">
        <v>1905</v>
      </c>
      <c r="G463" s="2">
        <v>5</v>
      </c>
      <c r="H463" s="2">
        <v>3</v>
      </c>
      <c r="I463" s="2">
        <v>4</v>
      </c>
      <c r="J463" s="2" t="s">
        <v>55</v>
      </c>
      <c r="K463" s="2" t="s">
        <v>56</v>
      </c>
      <c r="L463" s="2">
        <v>0</v>
      </c>
      <c r="M463" s="2">
        <v>16</v>
      </c>
      <c r="N463" s="2">
        <v>3</v>
      </c>
      <c r="O463" s="2">
        <v>12</v>
      </c>
      <c r="P463" s="2">
        <v>3</v>
      </c>
      <c r="Q463" s="5" t="s">
        <v>57</v>
      </c>
      <c r="R463" s="6">
        <v>2</v>
      </c>
      <c r="S463" s="2"/>
    </row>
    <row r="464" spans="1:19" ht="15.75">
      <c r="A464" s="2" t="s">
        <v>893</v>
      </c>
      <c r="B464" s="2" t="s">
        <v>840</v>
      </c>
      <c r="C464" s="2" t="s">
        <v>841</v>
      </c>
      <c r="D464" s="2" t="s">
        <v>249</v>
      </c>
      <c r="E464" s="4">
        <v>850000</v>
      </c>
      <c r="F464" s="4">
        <v>1604</v>
      </c>
      <c r="G464" s="2">
        <v>4</v>
      </c>
      <c r="H464" s="2">
        <v>3</v>
      </c>
      <c r="I464" s="2">
        <v>2</v>
      </c>
      <c r="J464" s="2" t="s">
        <v>55</v>
      </c>
      <c r="K464" s="2" t="s">
        <v>56</v>
      </c>
      <c r="L464" s="2">
        <v>4</v>
      </c>
      <c r="M464" s="2">
        <v>14</v>
      </c>
      <c r="N464" s="2">
        <v>1</v>
      </c>
      <c r="O464" s="2">
        <v>7</v>
      </c>
      <c r="P464" s="2">
        <v>13</v>
      </c>
      <c r="Q464" s="5" t="s">
        <v>57</v>
      </c>
      <c r="R464" s="6">
        <v>1</v>
      </c>
      <c r="S464" s="2"/>
    </row>
    <row r="465" spans="1:19" ht="15.75">
      <c r="A465" s="2" t="s">
        <v>894</v>
      </c>
      <c r="B465" s="2" t="s">
        <v>837</v>
      </c>
      <c r="C465" s="2" t="s">
        <v>838</v>
      </c>
      <c r="D465" s="2" t="s">
        <v>249</v>
      </c>
      <c r="E465" s="4">
        <v>880000</v>
      </c>
      <c r="F465" s="4">
        <v>2500</v>
      </c>
      <c r="G465" s="2">
        <v>5</v>
      </c>
      <c r="H465" s="2">
        <v>4</v>
      </c>
      <c r="I465" s="2">
        <v>2</v>
      </c>
      <c r="J465" s="2" t="s">
        <v>55</v>
      </c>
      <c r="K465" s="2" t="s">
        <v>56</v>
      </c>
      <c r="L465" s="2">
        <v>1</v>
      </c>
      <c r="M465" s="2">
        <v>15</v>
      </c>
      <c r="N465" s="2">
        <v>1</v>
      </c>
      <c r="O465" s="2">
        <v>6</v>
      </c>
      <c r="P465" s="2">
        <v>6</v>
      </c>
      <c r="Q465" s="5" t="s">
        <v>57</v>
      </c>
      <c r="R465" s="6">
        <v>3</v>
      </c>
      <c r="S465" s="2"/>
    </row>
    <row r="466" spans="1:19" ht="28.5">
      <c r="A466" s="2" t="s">
        <v>895</v>
      </c>
      <c r="B466" s="2" t="s">
        <v>843</v>
      </c>
      <c r="C466" s="2" t="s">
        <v>844</v>
      </c>
      <c r="D466" s="2" t="s">
        <v>249</v>
      </c>
      <c r="E466" s="4">
        <v>799000</v>
      </c>
      <c r="F466" s="4">
        <v>2200</v>
      </c>
      <c r="G466" s="2">
        <v>4</v>
      </c>
      <c r="H466" s="2">
        <v>3</v>
      </c>
      <c r="I466" s="2">
        <v>2</v>
      </c>
      <c r="J466" s="2" t="s">
        <v>107</v>
      </c>
      <c r="K466" s="2" t="s">
        <v>56</v>
      </c>
      <c r="L466" s="2">
        <v>0</v>
      </c>
      <c r="M466" s="2">
        <v>21</v>
      </c>
      <c r="N466" s="2">
        <v>1</v>
      </c>
      <c r="O466" s="2">
        <v>8</v>
      </c>
      <c r="P466" s="2">
        <v>11</v>
      </c>
      <c r="Q466" s="5" t="s">
        <v>57</v>
      </c>
      <c r="R466" s="6">
        <v>3</v>
      </c>
      <c r="S466" s="2"/>
    </row>
    <row r="467" spans="1:19" ht="15.75">
      <c r="A467" s="2" t="s">
        <v>896</v>
      </c>
      <c r="B467" s="2" t="s">
        <v>840</v>
      </c>
      <c r="C467" s="2" t="s">
        <v>841</v>
      </c>
      <c r="D467" s="2" t="s">
        <v>249</v>
      </c>
      <c r="E467" s="4">
        <v>780000</v>
      </c>
      <c r="F467" s="4">
        <v>1601</v>
      </c>
      <c r="G467" s="2">
        <v>5</v>
      </c>
      <c r="H467" s="2">
        <v>3</v>
      </c>
      <c r="I467" s="2">
        <v>2</v>
      </c>
      <c r="J467" s="2" t="s">
        <v>55</v>
      </c>
      <c r="K467" s="2" t="s">
        <v>56</v>
      </c>
      <c r="L467" s="2">
        <v>4</v>
      </c>
      <c r="M467" s="2">
        <v>14</v>
      </c>
      <c r="N467" s="2">
        <v>1</v>
      </c>
      <c r="O467" s="2">
        <v>7</v>
      </c>
      <c r="P467" s="2">
        <v>13</v>
      </c>
      <c r="Q467" s="5" t="s">
        <v>57</v>
      </c>
      <c r="R467" s="6">
        <v>1</v>
      </c>
      <c r="S467" s="2"/>
    </row>
    <row r="468" spans="1:19" ht="48" customHeight="1">
      <c r="A468" s="10" t="s">
        <v>897</v>
      </c>
      <c r="B468" s="8"/>
      <c r="C468" s="8"/>
      <c r="D468" s="8"/>
      <c r="E468" s="8"/>
      <c r="F468" s="8"/>
      <c r="G468" s="8"/>
      <c r="H468" s="8"/>
      <c r="I468" s="8"/>
      <c r="J468" s="8"/>
      <c r="K468" s="8"/>
      <c r="L468" s="8"/>
      <c r="M468" s="8"/>
      <c r="N468" s="8"/>
      <c r="O468" s="8"/>
      <c r="P468" s="8"/>
      <c r="Q468" s="8"/>
      <c r="R468" s="8"/>
      <c r="S468" s="8"/>
    </row>
    <row r="469" spans="1:19" ht="28.5">
      <c r="A469" s="2" t="s">
        <v>898</v>
      </c>
      <c r="B469" s="2" t="s">
        <v>899</v>
      </c>
      <c r="C469" s="2" t="s">
        <v>900</v>
      </c>
      <c r="D469" s="2" t="s">
        <v>249</v>
      </c>
      <c r="E469" s="4">
        <v>350000</v>
      </c>
      <c r="F469" s="4">
        <v>700</v>
      </c>
      <c r="G469" s="2">
        <v>4</v>
      </c>
      <c r="H469" s="2">
        <v>3</v>
      </c>
      <c r="I469" s="2">
        <v>2</v>
      </c>
      <c r="J469" s="2" t="s">
        <v>55</v>
      </c>
      <c r="K469" s="2" t="s">
        <v>56</v>
      </c>
      <c r="L469" s="2">
        <v>1</v>
      </c>
      <c r="M469" s="2">
        <v>14</v>
      </c>
      <c r="N469" s="2">
        <v>1</v>
      </c>
      <c r="O469" s="2">
        <v>12</v>
      </c>
      <c r="P469" s="2">
        <v>2</v>
      </c>
      <c r="Q469" s="5" t="s">
        <v>57</v>
      </c>
      <c r="R469" s="6">
        <v>1</v>
      </c>
      <c r="S469" s="2"/>
    </row>
    <row r="470" spans="1:19" ht="28.5">
      <c r="A470" s="2" t="s">
        <v>901</v>
      </c>
      <c r="B470" s="2" t="s">
        <v>902</v>
      </c>
      <c r="C470" s="2" t="s">
        <v>903</v>
      </c>
      <c r="D470" s="2" t="s">
        <v>249</v>
      </c>
      <c r="E470" s="4">
        <v>495000</v>
      </c>
      <c r="F470" s="4">
        <v>1600</v>
      </c>
      <c r="G470" s="2">
        <v>4</v>
      </c>
      <c r="H470" s="2">
        <v>3</v>
      </c>
      <c r="I470" s="2">
        <v>2</v>
      </c>
      <c r="J470" s="2" t="s">
        <v>55</v>
      </c>
      <c r="K470" s="2" t="s">
        <v>56</v>
      </c>
      <c r="L470" s="2">
        <v>1</v>
      </c>
      <c r="M470" s="2">
        <v>19</v>
      </c>
      <c r="N470" s="2">
        <v>1</v>
      </c>
      <c r="O470" s="2">
        <v>7</v>
      </c>
      <c r="P470" s="2">
        <v>3</v>
      </c>
      <c r="Q470" s="5" t="s">
        <v>57</v>
      </c>
      <c r="R470" s="6">
        <v>2</v>
      </c>
      <c r="S470" s="2"/>
    </row>
    <row r="471" spans="1:19" ht="28.5">
      <c r="A471" s="2" t="s">
        <v>904</v>
      </c>
      <c r="B471" s="2" t="s">
        <v>905</v>
      </c>
      <c r="C471" s="2" t="s">
        <v>906</v>
      </c>
      <c r="D471" s="2" t="s">
        <v>249</v>
      </c>
      <c r="E471" s="4">
        <v>500000</v>
      </c>
      <c r="F471" s="4">
        <v>2394</v>
      </c>
      <c r="G471" s="2">
        <v>4</v>
      </c>
      <c r="H471" s="2">
        <v>3</v>
      </c>
      <c r="I471" s="2">
        <v>2</v>
      </c>
      <c r="J471" s="2" t="s">
        <v>107</v>
      </c>
      <c r="K471" s="2" t="s">
        <v>56</v>
      </c>
      <c r="L471" s="2">
        <v>1</v>
      </c>
      <c r="M471" s="2">
        <v>10</v>
      </c>
      <c r="N471" s="2">
        <v>1</v>
      </c>
      <c r="O471" s="2">
        <v>12</v>
      </c>
      <c r="P471" s="2">
        <v>2</v>
      </c>
      <c r="Q471" s="5" t="s">
        <v>57</v>
      </c>
      <c r="R471" s="6">
        <v>2</v>
      </c>
      <c r="S471" s="2"/>
    </row>
    <row r="472" spans="1:19" ht="28.5">
      <c r="A472" s="2" t="s">
        <v>907</v>
      </c>
      <c r="B472" s="2" t="s">
        <v>908</v>
      </c>
      <c r="C472" s="2" t="s">
        <v>909</v>
      </c>
      <c r="D472" s="2" t="s">
        <v>249</v>
      </c>
      <c r="E472" s="4">
        <v>530000</v>
      </c>
      <c r="F472" s="4">
        <v>1800</v>
      </c>
      <c r="G472" s="2">
        <v>4</v>
      </c>
      <c r="H472" s="2">
        <v>3</v>
      </c>
      <c r="I472" s="2">
        <v>2</v>
      </c>
      <c r="J472" s="2" t="s">
        <v>55</v>
      </c>
      <c r="K472" s="2" t="s">
        <v>56</v>
      </c>
      <c r="L472" s="2">
        <v>1</v>
      </c>
      <c r="M472" s="2">
        <v>13</v>
      </c>
      <c r="N472" s="2">
        <v>0</v>
      </c>
      <c r="O472" s="2">
        <v>12</v>
      </c>
      <c r="P472" s="2">
        <v>2</v>
      </c>
      <c r="Q472" s="5" t="s">
        <v>57</v>
      </c>
      <c r="R472" s="6">
        <v>1</v>
      </c>
      <c r="S472" s="2"/>
    </row>
    <row r="473" spans="1:19" ht="28.5">
      <c r="A473" s="2" t="s">
        <v>910</v>
      </c>
      <c r="B473" s="2" t="s">
        <v>905</v>
      </c>
      <c r="C473" s="2" t="s">
        <v>906</v>
      </c>
      <c r="D473" s="2" t="s">
        <v>249</v>
      </c>
      <c r="E473" s="4">
        <v>490000</v>
      </c>
      <c r="F473" s="4">
        <v>2394</v>
      </c>
      <c r="G473" s="2">
        <v>4</v>
      </c>
      <c r="H473" s="2">
        <v>3</v>
      </c>
      <c r="I473" s="2">
        <v>2</v>
      </c>
      <c r="J473" s="2" t="s">
        <v>55</v>
      </c>
      <c r="K473" s="2" t="s">
        <v>56</v>
      </c>
      <c r="L473" s="2">
        <v>1</v>
      </c>
      <c r="M473" s="2">
        <v>10</v>
      </c>
      <c r="N473" s="2">
        <v>1</v>
      </c>
      <c r="O473" s="2">
        <v>12</v>
      </c>
      <c r="P473" s="2">
        <v>2</v>
      </c>
      <c r="Q473" s="5" t="s">
        <v>57</v>
      </c>
      <c r="R473" s="6">
        <v>2</v>
      </c>
      <c r="S473" s="2"/>
    </row>
    <row r="474" spans="1:19" ht="28.5">
      <c r="A474" s="2" t="s">
        <v>911</v>
      </c>
      <c r="B474" s="2" t="s">
        <v>899</v>
      </c>
      <c r="C474" s="2" t="s">
        <v>900</v>
      </c>
      <c r="D474" s="2" t="s">
        <v>249</v>
      </c>
      <c r="E474" s="4">
        <v>350000</v>
      </c>
      <c r="F474" s="4">
        <v>1600</v>
      </c>
      <c r="G474" s="2">
        <v>4</v>
      </c>
      <c r="H474" s="2">
        <v>3</v>
      </c>
      <c r="I474" s="2">
        <v>2</v>
      </c>
      <c r="J474" s="2" t="s">
        <v>55</v>
      </c>
      <c r="K474" s="2" t="s">
        <v>56</v>
      </c>
      <c r="L474" s="2">
        <v>1</v>
      </c>
      <c r="M474" s="2">
        <v>14</v>
      </c>
      <c r="N474" s="2">
        <v>1</v>
      </c>
      <c r="O474" s="2">
        <v>12</v>
      </c>
      <c r="P474" s="2">
        <v>2</v>
      </c>
      <c r="Q474" s="5" t="s">
        <v>57</v>
      </c>
      <c r="R474" s="6">
        <v>3</v>
      </c>
      <c r="S474" s="2"/>
    </row>
    <row r="475" spans="1:19" ht="28.5">
      <c r="A475" s="2" t="s">
        <v>912</v>
      </c>
      <c r="B475" s="2" t="s">
        <v>902</v>
      </c>
      <c r="C475" s="2" t="s">
        <v>903</v>
      </c>
      <c r="D475" s="2" t="s">
        <v>249</v>
      </c>
      <c r="E475" s="4">
        <v>530000</v>
      </c>
      <c r="F475" s="4">
        <v>1760</v>
      </c>
      <c r="G475" s="2">
        <v>4</v>
      </c>
      <c r="H475" s="2">
        <v>3</v>
      </c>
      <c r="I475" s="2">
        <v>2</v>
      </c>
      <c r="J475" s="2" t="s">
        <v>55</v>
      </c>
      <c r="K475" s="2" t="s">
        <v>56</v>
      </c>
      <c r="L475" s="2">
        <v>1</v>
      </c>
      <c r="M475" s="2">
        <v>19</v>
      </c>
      <c r="N475" s="2">
        <v>1</v>
      </c>
      <c r="O475" s="2">
        <v>7</v>
      </c>
      <c r="P475" s="2">
        <v>3</v>
      </c>
      <c r="Q475" s="5" t="s">
        <v>57</v>
      </c>
      <c r="R475" s="6">
        <v>1</v>
      </c>
      <c r="S475" s="2"/>
    </row>
    <row r="476" spans="1:19" ht="28.5">
      <c r="A476" s="2" t="s">
        <v>913</v>
      </c>
      <c r="B476" s="2" t="s">
        <v>914</v>
      </c>
      <c r="C476" s="2" t="s">
        <v>915</v>
      </c>
      <c r="D476" s="2" t="s">
        <v>249</v>
      </c>
      <c r="E476" s="4">
        <v>470000</v>
      </c>
      <c r="F476" s="4">
        <v>1600</v>
      </c>
      <c r="G476" s="2">
        <v>4</v>
      </c>
      <c r="H476" s="2">
        <v>3</v>
      </c>
      <c r="I476" s="2">
        <v>2</v>
      </c>
      <c r="J476" s="2" t="s">
        <v>55</v>
      </c>
      <c r="K476" s="2" t="s">
        <v>56</v>
      </c>
      <c r="L476" s="2">
        <v>0</v>
      </c>
      <c r="M476" s="2">
        <v>9</v>
      </c>
      <c r="N476" s="2">
        <v>0</v>
      </c>
      <c r="O476" s="2">
        <v>7</v>
      </c>
      <c r="P476" s="2">
        <v>0</v>
      </c>
      <c r="Q476" s="5" t="s">
        <v>57</v>
      </c>
      <c r="R476" s="6">
        <v>1</v>
      </c>
      <c r="S476" s="2"/>
    </row>
    <row r="477" spans="1:19" ht="28.5">
      <c r="A477" s="2" t="s">
        <v>916</v>
      </c>
      <c r="B477" s="2" t="s">
        <v>917</v>
      </c>
      <c r="C477" s="2" t="s">
        <v>918</v>
      </c>
      <c r="D477" s="2" t="s">
        <v>249</v>
      </c>
      <c r="E477" s="4">
        <v>525000</v>
      </c>
      <c r="F477" s="4">
        <v>2215</v>
      </c>
      <c r="G477" s="2">
        <v>4</v>
      </c>
      <c r="H477" s="2">
        <v>3</v>
      </c>
      <c r="I477" s="2">
        <v>2</v>
      </c>
      <c r="J477" s="2" t="s">
        <v>55</v>
      </c>
      <c r="K477" s="2" t="s">
        <v>56</v>
      </c>
      <c r="L477" s="2">
        <v>1</v>
      </c>
      <c r="M477" s="2">
        <v>15</v>
      </c>
      <c r="N477" s="2">
        <v>1</v>
      </c>
      <c r="O477" s="2">
        <v>6</v>
      </c>
      <c r="P477" s="2">
        <v>2</v>
      </c>
      <c r="Q477" s="5" t="s">
        <v>57</v>
      </c>
      <c r="R477" s="6">
        <v>1</v>
      </c>
      <c r="S477" s="2"/>
    </row>
    <row r="478" spans="1:19" ht="28.5">
      <c r="A478" s="2" t="s">
        <v>919</v>
      </c>
      <c r="B478" s="2" t="s">
        <v>920</v>
      </c>
      <c r="C478" s="2" t="s">
        <v>921</v>
      </c>
      <c r="D478" s="2" t="s">
        <v>249</v>
      </c>
      <c r="E478" s="4">
        <v>465000</v>
      </c>
      <c r="F478" s="4">
        <v>1100</v>
      </c>
      <c r="G478" s="2">
        <v>4</v>
      </c>
      <c r="H478" s="2">
        <v>3</v>
      </c>
      <c r="I478" s="2">
        <v>2</v>
      </c>
      <c r="J478" s="2" t="s">
        <v>55</v>
      </c>
      <c r="K478" s="2" t="s">
        <v>56</v>
      </c>
      <c r="L478" s="2">
        <v>1</v>
      </c>
      <c r="M478" s="2">
        <v>16</v>
      </c>
      <c r="N478" s="2">
        <v>1</v>
      </c>
      <c r="O478" s="2">
        <v>12</v>
      </c>
      <c r="P478" s="2">
        <v>0</v>
      </c>
      <c r="Q478" s="5" t="s">
        <v>57</v>
      </c>
      <c r="R478" s="6">
        <v>1</v>
      </c>
      <c r="S478" s="2"/>
    </row>
    <row r="479" spans="1:19" ht="28.5">
      <c r="A479" s="2" t="s">
        <v>922</v>
      </c>
      <c r="B479" s="2" t="s">
        <v>905</v>
      </c>
      <c r="C479" s="2" t="s">
        <v>906</v>
      </c>
      <c r="D479" s="2" t="s">
        <v>249</v>
      </c>
      <c r="E479" s="4">
        <v>485000</v>
      </c>
      <c r="F479" s="4">
        <v>1380</v>
      </c>
      <c r="G479" s="2">
        <v>4</v>
      </c>
      <c r="H479" s="2">
        <v>3</v>
      </c>
      <c r="I479" s="2">
        <v>2</v>
      </c>
      <c r="J479" s="2" t="s">
        <v>55</v>
      </c>
      <c r="K479" s="2" t="s">
        <v>56</v>
      </c>
      <c r="L479" s="2">
        <v>1</v>
      </c>
      <c r="M479" s="2">
        <v>10</v>
      </c>
      <c r="N479" s="2">
        <v>1</v>
      </c>
      <c r="O479" s="2">
        <v>12</v>
      </c>
      <c r="P479" s="2">
        <v>2</v>
      </c>
      <c r="Q479" s="5" t="s">
        <v>57</v>
      </c>
      <c r="R479" s="6">
        <v>2</v>
      </c>
      <c r="S479" s="2"/>
    </row>
    <row r="480" spans="1:19" ht="48" customHeight="1">
      <c r="A480" s="10" t="s">
        <v>923</v>
      </c>
      <c r="B480" s="8"/>
      <c r="C480" s="8"/>
      <c r="D480" s="8"/>
      <c r="E480" s="8"/>
      <c r="F480" s="8"/>
      <c r="G480" s="8"/>
      <c r="H480" s="8"/>
      <c r="I480" s="8"/>
      <c r="J480" s="8"/>
      <c r="K480" s="8"/>
      <c r="L480" s="8"/>
      <c r="M480" s="8"/>
      <c r="N480" s="8"/>
      <c r="O480" s="8"/>
      <c r="P480" s="8"/>
      <c r="Q480" s="8"/>
      <c r="R480" s="8"/>
      <c r="S480" s="8"/>
    </row>
    <row r="481" spans="1:19" ht="28.5">
      <c r="A481" s="2" t="s">
        <v>924</v>
      </c>
      <c r="B481" s="2" t="s">
        <v>925</v>
      </c>
      <c r="C481" s="2" t="s">
        <v>926</v>
      </c>
      <c r="D481" s="2" t="s">
        <v>54</v>
      </c>
      <c r="E481" s="4">
        <v>490000</v>
      </c>
      <c r="F481" s="4">
        <v>1280</v>
      </c>
      <c r="G481" s="2">
        <v>3</v>
      </c>
      <c r="H481" s="2">
        <v>2</v>
      </c>
      <c r="I481" s="2">
        <v>2</v>
      </c>
      <c r="J481" s="2" t="s">
        <v>107</v>
      </c>
      <c r="K481" s="2" t="s">
        <v>56</v>
      </c>
      <c r="L481" s="2">
        <v>1</v>
      </c>
      <c r="M481" s="2">
        <v>27</v>
      </c>
      <c r="N481" s="2">
        <v>0</v>
      </c>
      <c r="O481" s="2">
        <v>24</v>
      </c>
      <c r="P481" s="2">
        <v>3</v>
      </c>
      <c r="Q481" s="5" t="s">
        <v>57</v>
      </c>
      <c r="R481" s="6">
        <v>3</v>
      </c>
      <c r="S481" s="2"/>
    </row>
    <row r="482" spans="1:19" ht="28.5">
      <c r="A482" s="2" t="s">
        <v>927</v>
      </c>
      <c r="B482" s="2" t="s">
        <v>928</v>
      </c>
      <c r="C482" s="2" t="s">
        <v>929</v>
      </c>
      <c r="D482" s="2" t="s">
        <v>54</v>
      </c>
      <c r="E482" s="4">
        <v>415000</v>
      </c>
      <c r="F482" s="4">
        <v>945</v>
      </c>
      <c r="G482" s="2">
        <v>3</v>
      </c>
      <c r="H482" s="2">
        <v>2</v>
      </c>
      <c r="I482" s="2">
        <v>2</v>
      </c>
      <c r="J482" s="2" t="s">
        <v>55</v>
      </c>
      <c r="K482" s="2" t="s">
        <v>56</v>
      </c>
      <c r="L482" s="2">
        <v>1</v>
      </c>
      <c r="M482" s="2">
        <v>15</v>
      </c>
      <c r="N482" s="2">
        <v>2</v>
      </c>
      <c r="O482" s="2">
        <v>8</v>
      </c>
      <c r="P482" s="2">
        <v>0</v>
      </c>
      <c r="Q482" s="5" t="s">
        <v>57</v>
      </c>
      <c r="R482" s="6">
        <v>2</v>
      </c>
      <c r="S482" s="2"/>
    </row>
    <row r="483" spans="1:19" ht="28.5">
      <c r="A483" s="2" t="s">
        <v>930</v>
      </c>
      <c r="B483" s="2" t="s">
        <v>931</v>
      </c>
      <c r="C483" s="2" t="s">
        <v>932</v>
      </c>
      <c r="D483" s="2" t="s">
        <v>54</v>
      </c>
      <c r="E483" s="4">
        <v>506000</v>
      </c>
      <c r="F483" s="4">
        <v>1050</v>
      </c>
      <c r="G483" s="2">
        <v>3</v>
      </c>
      <c r="H483" s="2">
        <v>2</v>
      </c>
      <c r="I483" s="2">
        <v>2</v>
      </c>
      <c r="J483" s="2" t="s">
        <v>55</v>
      </c>
      <c r="K483" s="2" t="s">
        <v>56</v>
      </c>
      <c r="L483" s="2">
        <v>1</v>
      </c>
      <c r="M483" s="2">
        <v>13</v>
      </c>
      <c r="N483" s="2">
        <v>1</v>
      </c>
      <c r="O483" s="2">
        <v>9</v>
      </c>
      <c r="P483" s="2">
        <v>4</v>
      </c>
      <c r="Q483" s="5" t="s">
        <v>57</v>
      </c>
      <c r="R483" s="6">
        <v>2</v>
      </c>
      <c r="S483" s="2"/>
    </row>
    <row r="484" spans="1:19" ht="28.5">
      <c r="A484" s="2" t="s">
        <v>933</v>
      </c>
      <c r="B484" s="2" t="s">
        <v>934</v>
      </c>
      <c r="C484" s="2" t="s">
        <v>935</v>
      </c>
      <c r="D484" s="2" t="s">
        <v>54</v>
      </c>
      <c r="E484" s="4">
        <v>440000</v>
      </c>
      <c r="F484" s="4">
        <v>14000</v>
      </c>
      <c r="G484" s="2">
        <v>3</v>
      </c>
      <c r="H484" s="2">
        <v>2</v>
      </c>
      <c r="I484" s="2">
        <v>2</v>
      </c>
      <c r="J484" s="2" t="s">
        <v>107</v>
      </c>
      <c r="K484" s="2" t="s">
        <v>56</v>
      </c>
      <c r="L484" s="2">
        <v>0</v>
      </c>
      <c r="M484" s="2">
        <v>15</v>
      </c>
      <c r="N484" s="2">
        <v>1</v>
      </c>
      <c r="O484" s="2">
        <v>14</v>
      </c>
      <c r="P484" s="2">
        <v>1</v>
      </c>
      <c r="Q484" s="5" t="s">
        <v>57</v>
      </c>
      <c r="R484" s="6">
        <v>1</v>
      </c>
      <c r="S484" s="2"/>
    </row>
    <row r="485" spans="1:19" ht="28.5">
      <c r="A485" s="2" t="s">
        <v>936</v>
      </c>
      <c r="B485" s="2" t="s">
        <v>937</v>
      </c>
      <c r="C485" s="2" t="s">
        <v>938</v>
      </c>
      <c r="D485" s="2" t="s">
        <v>54</v>
      </c>
      <c r="E485" s="4">
        <v>380000</v>
      </c>
      <c r="F485" s="4">
        <v>900</v>
      </c>
      <c r="G485" s="2">
        <v>3</v>
      </c>
      <c r="H485" s="2">
        <v>2</v>
      </c>
      <c r="I485" s="2">
        <v>2</v>
      </c>
      <c r="J485" s="2" t="s">
        <v>107</v>
      </c>
      <c r="K485" s="2" t="s">
        <v>56</v>
      </c>
      <c r="L485" s="2">
        <v>0</v>
      </c>
      <c r="M485" s="2">
        <v>21</v>
      </c>
      <c r="N485" s="2">
        <v>2</v>
      </c>
      <c r="O485" s="2">
        <v>18</v>
      </c>
      <c r="P485" s="2">
        <v>0</v>
      </c>
      <c r="Q485" s="5" t="s">
        <v>57</v>
      </c>
      <c r="R485" s="6">
        <v>3</v>
      </c>
      <c r="S485" s="2"/>
    </row>
    <row r="486" spans="1:19" ht="42.75">
      <c r="A486" s="2" t="s">
        <v>939</v>
      </c>
      <c r="B486" s="2" t="s">
        <v>940</v>
      </c>
      <c r="C486" s="2" t="s">
        <v>941</v>
      </c>
      <c r="D486" s="2" t="s">
        <v>54</v>
      </c>
      <c r="E486" s="4">
        <v>455000</v>
      </c>
      <c r="F486" s="4">
        <v>1273</v>
      </c>
      <c r="G486" s="2">
        <v>3</v>
      </c>
      <c r="H486" s="2">
        <v>2</v>
      </c>
      <c r="I486" s="2">
        <v>1</v>
      </c>
      <c r="J486" s="2" t="s">
        <v>55</v>
      </c>
      <c r="K486" s="2" t="s">
        <v>56</v>
      </c>
      <c r="L486" s="2">
        <v>2</v>
      </c>
      <c r="M486" s="2">
        <v>12</v>
      </c>
      <c r="N486" s="2">
        <v>1</v>
      </c>
      <c r="O486" s="2">
        <v>12</v>
      </c>
      <c r="P486" s="2">
        <v>2</v>
      </c>
      <c r="Q486" s="5" t="s">
        <v>57</v>
      </c>
      <c r="R486" s="6">
        <v>2</v>
      </c>
      <c r="S486" s="2"/>
    </row>
    <row r="487" spans="1:19" ht="42.75">
      <c r="A487" s="2" t="s">
        <v>942</v>
      </c>
      <c r="B487" s="2" t="s">
        <v>940</v>
      </c>
      <c r="C487" s="2" t="s">
        <v>941</v>
      </c>
      <c r="D487" s="2" t="s">
        <v>54</v>
      </c>
      <c r="E487" s="4">
        <v>460000</v>
      </c>
      <c r="F487" s="4">
        <v>1162</v>
      </c>
      <c r="G487" s="2">
        <v>3</v>
      </c>
      <c r="H487" s="2">
        <v>2</v>
      </c>
      <c r="I487" s="2">
        <v>1</v>
      </c>
      <c r="J487" s="2" t="s">
        <v>89</v>
      </c>
      <c r="K487" s="2" t="s">
        <v>56</v>
      </c>
      <c r="L487" s="2">
        <v>2</v>
      </c>
      <c r="M487" s="2">
        <v>12</v>
      </c>
      <c r="N487" s="2">
        <v>1</v>
      </c>
      <c r="O487" s="2">
        <v>12</v>
      </c>
      <c r="P487" s="2">
        <v>2</v>
      </c>
      <c r="Q487" s="5" t="s">
        <v>57</v>
      </c>
      <c r="R487" s="6">
        <v>2</v>
      </c>
      <c r="S487" s="2"/>
    </row>
    <row r="488" spans="1:19" ht="28.5">
      <c r="A488" s="2" t="s">
        <v>943</v>
      </c>
      <c r="B488" s="2" t="s">
        <v>944</v>
      </c>
      <c r="C488" s="2" t="s">
        <v>945</v>
      </c>
      <c r="D488" s="2" t="s">
        <v>54</v>
      </c>
      <c r="E488" s="4">
        <v>459000</v>
      </c>
      <c r="F488" s="4">
        <v>1237</v>
      </c>
      <c r="G488" s="2">
        <v>3</v>
      </c>
      <c r="H488" s="2">
        <v>2</v>
      </c>
      <c r="I488" s="2">
        <v>2</v>
      </c>
      <c r="J488" s="2" t="s">
        <v>55</v>
      </c>
      <c r="K488" s="2" t="s">
        <v>56</v>
      </c>
      <c r="L488" s="2">
        <v>0</v>
      </c>
      <c r="M488" s="2">
        <v>21</v>
      </c>
      <c r="N488" s="2">
        <v>0</v>
      </c>
      <c r="O488" s="2">
        <v>14</v>
      </c>
      <c r="P488" s="2">
        <v>0</v>
      </c>
      <c r="Q488" s="5" t="s">
        <v>57</v>
      </c>
      <c r="R488" s="6">
        <v>3</v>
      </c>
      <c r="S488" s="2"/>
    </row>
    <row r="489" spans="1:19" ht="28.5">
      <c r="A489" s="2" t="s">
        <v>946</v>
      </c>
      <c r="B489" s="2" t="s">
        <v>947</v>
      </c>
      <c r="C489" s="2" t="s">
        <v>929</v>
      </c>
      <c r="D489" s="2" t="s">
        <v>54</v>
      </c>
      <c r="E489" s="4">
        <v>315000</v>
      </c>
      <c r="F489" s="4">
        <v>1100</v>
      </c>
      <c r="G489" s="2">
        <v>4</v>
      </c>
      <c r="H489" s="2">
        <v>2</v>
      </c>
      <c r="I489" s="2">
        <v>2</v>
      </c>
      <c r="J489" s="2" t="s">
        <v>107</v>
      </c>
      <c r="K489" s="2" t="s">
        <v>56</v>
      </c>
      <c r="L489" s="2">
        <v>1</v>
      </c>
      <c r="M489" s="2">
        <v>15</v>
      </c>
      <c r="N489" s="2">
        <v>1</v>
      </c>
      <c r="O489" s="2">
        <v>8</v>
      </c>
      <c r="P489" s="2">
        <v>0</v>
      </c>
      <c r="Q489" s="5" t="s">
        <v>57</v>
      </c>
      <c r="R489" s="6">
        <v>2</v>
      </c>
      <c r="S489" s="2"/>
    </row>
    <row r="490" spans="1:19" ht="28.5">
      <c r="A490" s="2" t="s">
        <v>948</v>
      </c>
      <c r="B490" s="2" t="s">
        <v>949</v>
      </c>
      <c r="C490" s="2" t="s">
        <v>950</v>
      </c>
      <c r="D490" s="2" t="s">
        <v>54</v>
      </c>
      <c r="E490" s="4">
        <v>350000</v>
      </c>
      <c r="F490" s="4">
        <v>1255</v>
      </c>
      <c r="G490" s="2">
        <v>3</v>
      </c>
      <c r="H490" s="2">
        <v>2</v>
      </c>
      <c r="I490" s="2">
        <v>2</v>
      </c>
      <c r="J490" s="2" t="s">
        <v>55</v>
      </c>
      <c r="K490" s="2" t="s">
        <v>56</v>
      </c>
      <c r="L490" s="2">
        <v>1</v>
      </c>
      <c r="M490" s="2">
        <v>26</v>
      </c>
      <c r="N490" s="2">
        <v>0</v>
      </c>
      <c r="O490" s="2">
        <v>17</v>
      </c>
      <c r="P490" s="2">
        <v>3</v>
      </c>
      <c r="Q490" s="5" t="s">
        <v>57</v>
      </c>
      <c r="R490" s="6">
        <v>3</v>
      </c>
      <c r="S490" s="2"/>
    </row>
    <row r="491" spans="1:19" ht="28.5">
      <c r="A491" s="2" t="s">
        <v>951</v>
      </c>
      <c r="B491" s="2" t="s">
        <v>952</v>
      </c>
      <c r="C491" s="2" t="s">
        <v>953</v>
      </c>
      <c r="D491" s="2" t="s">
        <v>54</v>
      </c>
      <c r="E491" s="4">
        <v>310000</v>
      </c>
      <c r="F491" s="4">
        <v>1010</v>
      </c>
      <c r="G491" s="2">
        <v>4</v>
      </c>
      <c r="H491" s="2">
        <v>2</v>
      </c>
      <c r="I491" s="2">
        <v>1</v>
      </c>
      <c r="J491" s="2" t="s">
        <v>55</v>
      </c>
      <c r="K491" s="2" t="s">
        <v>56</v>
      </c>
      <c r="L491" s="2">
        <v>0</v>
      </c>
      <c r="M491" s="2">
        <v>16</v>
      </c>
      <c r="N491" s="2">
        <v>2</v>
      </c>
      <c r="O491" s="2">
        <v>10</v>
      </c>
      <c r="P491" s="2">
        <v>1</v>
      </c>
      <c r="Q491" s="5" t="s">
        <v>57</v>
      </c>
      <c r="R491" s="6">
        <v>2</v>
      </c>
      <c r="S491" s="2"/>
    </row>
    <row r="492" spans="1:19" ht="28.5">
      <c r="A492" s="2" t="s">
        <v>954</v>
      </c>
      <c r="B492" s="2" t="s">
        <v>928</v>
      </c>
      <c r="C492" s="2" t="s">
        <v>929</v>
      </c>
      <c r="D492" s="2" t="s">
        <v>54</v>
      </c>
      <c r="E492" s="4">
        <v>450000</v>
      </c>
      <c r="F492" s="4">
        <v>1000</v>
      </c>
      <c r="G492" s="2">
        <v>3</v>
      </c>
      <c r="H492" s="2">
        <v>2</v>
      </c>
      <c r="I492" s="2">
        <v>2</v>
      </c>
      <c r="J492" s="2" t="s">
        <v>89</v>
      </c>
      <c r="K492" s="2" t="s">
        <v>56</v>
      </c>
      <c r="L492" s="2">
        <v>1</v>
      </c>
      <c r="M492" s="2">
        <v>15</v>
      </c>
      <c r="N492" s="2">
        <v>2</v>
      </c>
      <c r="O492" s="2">
        <v>8</v>
      </c>
      <c r="P492" s="2">
        <v>0</v>
      </c>
      <c r="Q492" s="5" t="s">
        <v>57</v>
      </c>
      <c r="R492" s="6">
        <v>2</v>
      </c>
      <c r="S492" s="2"/>
    </row>
    <row r="493" spans="1:19" ht="28.5">
      <c r="A493" s="2" t="s">
        <v>955</v>
      </c>
      <c r="B493" s="2" t="s">
        <v>956</v>
      </c>
      <c r="C493" s="2" t="s">
        <v>957</v>
      </c>
      <c r="D493" s="2" t="s">
        <v>54</v>
      </c>
      <c r="E493" s="4">
        <v>428084</v>
      </c>
      <c r="F493" s="4">
        <v>1312</v>
      </c>
      <c r="G493" s="2">
        <v>4</v>
      </c>
      <c r="H493" s="2">
        <v>2</v>
      </c>
      <c r="I493" s="2">
        <v>2</v>
      </c>
      <c r="J493" s="2" t="s">
        <v>55</v>
      </c>
      <c r="K493" s="2" t="s">
        <v>56</v>
      </c>
      <c r="L493" s="2">
        <v>0</v>
      </c>
      <c r="M493" s="2">
        <v>9</v>
      </c>
      <c r="N493" s="2">
        <v>1</v>
      </c>
      <c r="O493" s="2">
        <v>10</v>
      </c>
      <c r="P493" s="2">
        <v>1</v>
      </c>
      <c r="Q493" s="5" t="s">
        <v>57</v>
      </c>
      <c r="R493" s="6">
        <v>1</v>
      </c>
      <c r="S493" s="2"/>
    </row>
    <row r="494" spans="1:19" ht="28.5">
      <c r="A494" s="2" t="s">
        <v>958</v>
      </c>
      <c r="B494" s="2" t="s">
        <v>925</v>
      </c>
      <c r="C494" s="2" t="s">
        <v>926</v>
      </c>
      <c r="D494" s="2" t="s">
        <v>54</v>
      </c>
      <c r="E494" s="4">
        <v>430000</v>
      </c>
      <c r="F494" s="4">
        <v>1010</v>
      </c>
      <c r="G494" s="2">
        <v>3</v>
      </c>
      <c r="H494" s="2">
        <v>2</v>
      </c>
      <c r="I494" s="2">
        <v>2</v>
      </c>
      <c r="J494" s="2" t="s">
        <v>55</v>
      </c>
      <c r="K494" s="2" t="s">
        <v>56</v>
      </c>
      <c r="L494" s="2">
        <v>1</v>
      </c>
      <c r="M494" s="2">
        <v>27</v>
      </c>
      <c r="N494" s="2">
        <v>0</v>
      </c>
      <c r="O494" s="2">
        <v>24</v>
      </c>
      <c r="P494" s="2">
        <v>3</v>
      </c>
      <c r="Q494" s="5" t="s">
        <v>57</v>
      </c>
      <c r="R494" s="6">
        <v>3</v>
      </c>
      <c r="S494" s="2"/>
    </row>
    <row r="495" spans="1:19" ht="28.5">
      <c r="A495" s="2" t="s">
        <v>959</v>
      </c>
      <c r="B495" s="2" t="s">
        <v>947</v>
      </c>
      <c r="C495" s="2" t="s">
        <v>929</v>
      </c>
      <c r="D495" s="2" t="s">
        <v>54</v>
      </c>
      <c r="E495" s="4">
        <v>300000</v>
      </c>
      <c r="F495" s="4">
        <v>1100</v>
      </c>
      <c r="G495" s="2">
        <v>4</v>
      </c>
      <c r="H495" s="2">
        <v>2</v>
      </c>
      <c r="I495" s="2">
        <v>1</v>
      </c>
      <c r="J495" s="2" t="s">
        <v>55</v>
      </c>
      <c r="K495" s="2" t="s">
        <v>56</v>
      </c>
      <c r="L495" s="2">
        <v>1</v>
      </c>
      <c r="M495" s="2">
        <v>15</v>
      </c>
      <c r="N495" s="2">
        <v>1</v>
      </c>
      <c r="O495" s="2">
        <v>8</v>
      </c>
      <c r="P495" s="2">
        <v>0</v>
      </c>
      <c r="Q495" s="5" t="s">
        <v>57</v>
      </c>
      <c r="R495" s="6">
        <v>2</v>
      </c>
      <c r="S495" s="2"/>
    </row>
    <row r="496" spans="1:19" ht="28.5">
      <c r="A496" s="2" t="s">
        <v>960</v>
      </c>
      <c r="B496" s="2" t="s">
        <v>947</v>
      </c>
      <c r="C496" s="2" t="s">
        <v>929</v>
      </c>
      <c r="D496" s="2" t="s">
        <v>54</v>
      </c>
      <c r="E496" s="4">
        <v>305000</v>
      </c>
      <c r="F496" s="4">
        <v>1100</v>
      </c>
      <c r="G496" s="2">
        <v>4</v>
      </c>
      <c r="H496" s="2">
        <v>2</v>
      </c>
      <c r="I496" s="2">
        <v>2</v>
      </c>
      <c r="J496" s="2" t="s">
        <v>55</v>
      </c>
      <c r="K496" s="2" t="s">
        <v>56</v>
      </c>
      <c r="L496" s="2">
        <v>1</v>
      </c>
      <c r="M496" s="2">
        <v>15</v>
      </c>
      <c r="N496" s="2">
        <v>1</v>
      </c>
      <c r="O496" s="2">
        <v>8</v>
      </c>
      <c r="P496" s="2">
        <v>0</v>
      </c>
      <c r="Q496" s="5" t="s">
        <v>57</v>
      </c>
      <c r="R496" s="6">
        <v>2</v>
      </c>
      <c r="S496" s="2"/>
    </row>
    <row r="497" spans="1:19" ht="28.5">
      <c r="A497" s="2" t="s">
        <v>961</v>
      </c>
      <c r="B497" s="2" t="s">
        <v>947</v>
      </c>
      <c r="C497" s="2" t="s">
        <v>929</v>
      </c>
      <c r="D497" s="2" t="s">
        <v>54</v>
      </c>
      <c r="E497" s="4">
        <v>305000</v>
      </c>
      <c r="F497" s="4">
        <v>1100</v>
      </c>
      <c r="G497" s="2">
        <v>4</v>
      </c>
      <c r="H497" s="2">
        <v>2</v>
      </c>
      <c r="I497" s="2">
        <v>1</v>
      </c>
      <c r="J497" s="2" t="s">
        <v>55</v>
      </c>
      <c r="K497" s="2" t="s">
        <v>56</v>
      </c>
      <c r="L497" s="2">
        <v>1</v>
      </c>
      <c r="M497" s="2">
        <v>15</v>
      </c>
      <c r="N497" s="2">
        <v>1</v>
      </c>
      <c r="O497" s="2">
        <v>8</v>
      </c>
      <c r="P497" s="2">
        <v>0</v>
      </c>
      <c r="Q497" s="5" t="s">
        <v>57</v>
      </c>
      <c r="R497" s="6">
        <v>2</v>
      </c>
      <c r="S497" s="2"/>
    </row>
    <row r="498" spans="1:19" ht="28.5">
      <c r="A498" s="2" t="s">
        <v>962</v>
      </c>
      <c r="B498" s="2" t="s">
        <v>963</v>
      </c>
      <c r="C498" s="2" t="s">
        <v>964</v>
      </c>
      <c r="D498" s="2" t="s">
        <v>54</v>
      </c>
      <c r="E498" s="4">
        <v>355000</v>
      </c>
      <c r="F498" s="4">
        <v>813</v>
      </c>
      <c r="G498" s="2">
        <v>3</v>
      </c>
      <c r="H498" s="2">
        <v>2</v>
      </c>
      <c r="I498" s="2">
        <v>2</v>
      </c>
      <c r="J498" s="2" t="s">
        <v>55</v>
      </c>
      <c r="K498" s="2" t="s">
        <v>56</v>
      </c>
      <c r="L498" s="2">
        <v>1</v>
      </c>
      <c r="M498" s="2">
        <v>27</v>
      </c>
      <c r="N498" s="2">
        <v>0</v>
      </c>
      <c r="O498" s="2">
        <v>23</v>
      </c>
      <c r="P498" s="2">
        <v>6</v>
      </c>
      <c r="Q498" s="5" t="s">
        <v>57</v>
      </c>
      <c r="R498" s="6">
        <v>2</v>
      </c>
      <c r="S498" s="2"/>
    </row>
    <row r="499" spans="1:19" ht="42.75">
      <c r="A499" s="2" t="s">
        <v>965</v>
      </c>
      <c r="B499" s="2" t="s">
        <v>940</v>
      </c>
      <c r="C499" s="2" t="s">
        <v>941</v>
      </c>
      <c r="D499" s="2" t="s">
        <v>54</v>
      </c>
      <c r="E499" s="4">
        <v>530000</v>
      </c>
      <c r="F499" s="4">
        <v>1508</v>
      </c>
      <c r="G499" s="2">
        <v>3</v>
      </c>
      <c r="H499" s="2">
        <v>2</v>
      </c>
      <c r="I499" s="2">
        <v>2</v>
      </c>
      <c r="J499" s="2" t="s">
        <v>107</v>
      </c>
      <c r="K499" s="2" t="s">
        <v>56</v>
      </c>
      <c r="L499" s="2">
        <v>2</v>
      </c>
      <c r="M499" s="2">
        <v>12</v>
      </c>
      <c r="N499" s="2">
        <v>1</v>
      </c>
      <c r="O499" s="2">
        <v>12</v>
      </c>
      <c r="P499" s="2">
        <v>2</v>
      </c>
      <c r="Q499" s="5" t="s">
        <v>57</v>
      </c>
      <c r="R499" s="6">
        <v>1</v>
      </c>
      <c r="S499" s="2"/>
    </row>
    <row r="500" spans="1:19" ht="48" customHeight="1">
      <c r="A500" s="10" t="s">
        <v>966</v>
      </c>
      <c r="B500" s="8"/>
      <c r="C500" s="8"/>
      <c r="D500" s="8"/>
      <c r="E500" s="8"/>
      <c r="F500" s="8"/>
      <c r="G500" s="8"/>
      <c r="H500" s="8"/>
      <c r="I500" s="8"/>
      <c r="J500" s="8"/>
      <c r="K500" s="8"/>
      <c r="L500" s="8"/>
      <c r="M500" s="8"/>
      <c r="N500" s="8"/>
      <c r="O500" s="8"/>
      <c r="P500" s="8"/>
      <c r="Q500" s="8"/>
      <c r="R500" s="8"/>
      <c r="S500" s="8"/>
    </row>
    <row r="501" spans="1:19" ht="28.5">
      <c r="A501" s="2" t="s">
        <v>967</v>
      </c>
      <c r="B501" s="2" t="s">
        <v>968</v>
      </c>
      <c r="C501" s="2" t="s">
        <v>969</v>
      </c>
      <c r="D501" s="2" t="s">
        <v>249</v>
      </c>
      <c r="E501" s="4">
        <v>650000</v>
      </c>
      <c r="F501" s="4">
        <v>1600</v>
      </c>
      <c r="G501" s="2">
        <v>4</v>
      </c>
      <c r="H501" s="2">
        <v>4</v>
      </c>
      <c r="I501" s="2">
        <v>2</v>
      </c>
      <c r="J501" s="2" t="s">
        <v>89</v>
      </c>
      <c r="K501" s="2" t="s">
        <v>56</v>
      </c>
      <c r="L501" s="2">
        <v>0</v>
      </c>
      <c r="M501" s="2">
        <v>8</v>
      </c>
      <c r="N501" s="2">
        <v>0</v>
      </c>
      <c r="O501" s="2">
        <v>8</v>
      </c>
      <c r="P501" s="2">
        <v>1</v>
      </c>
      <c r="Q501" s="5" t="s">
        <v>57</v>
      </c>
      <c r="R501" s="6">
        <v>1</v>
      </c>
      <c r="S501" s="2"/>
    </row>
    <row r="502" spans="1:19" ht="28.5">
      <c r="A502" s="2" t="s">
        <v>970</v>
      </c>
      <c r="B502" s="2" t="s">
        <v>971</v>
      </c>
      <c r="C502" s="2" t="s">
        <v>972</v>
      </c>
      <c r="D502" s="2" t="s">
        <v>249</v>
      </c>
      <c r="E502" s="4">
        <v>550000</v>
      </c>
      <c r="F502" s="4">
        <v>1800</v>
      </c>
      <c r="G502" s="2">
        <v>4</v>
      </c>
      <c r="H502" s="2">
        <v>4</v>
      </c>
      <c r="I502" s="2">
        <v>1</v>
      </c>
      <c r="J502" s="2" t="s">
        <v>107</v>
      </c>
      <c r="K502" s="2" t="s">
        <v>56</v>
      </c>
      <c r="L502" s="2">
        <v>1</v>
      </c>
      <c r="M502" s="2">
        <v>17</v>
      </c>
      <c r="N502" s="2">
        <v>2</v>
      </c>
      <c r="O502" s="2">
        <v>10</v>
      </c>
      <c r="P502" s="2">
        <v>2</v>
      </c>
      <c r="Q502" s="5" t="s">
        <v>57</v>
      </c>
      <c r="R502" s="6">
        <v>1</v>
      </c>
      <c r="S502" s="2"/>
    </row>
    <row r="503" spans="1:19" ht="28.5">
      <c r="A503" s="2" t="s">
        <v>973</v>
      </c>
      <c r="B503" s="2" t="s">
        <v>971</v>
      </c>
      <c r="C503" s="2" t="s">
        <v>972</v>
      </c>
      <c r="D503" s="2" t="s">
        <v>249</v>
      </c>
      <c r="E503" s="4">
        <v>540000</v>
      </c>
      <c r="F503" s="4">
        <v>1600</v>
      </c>
      <c r="G503" s="2">
        <v>4</v>
      </c>
      <c r="H503" s="2">
        <v>4</v>
      </c>
      <c r="I503" s="2">
        <v>2</v>
      </c>
      <c r="J503" s="2" t="s">
        <v>107</v>
      </c>
      <c r="K503" s="2" t="s">
        <v>56</v>
      </c>
      <c r="L503" s="2">
        <v>1</v>
      </c>
      <c r="M503" s="2">
        <v>19</v>
      </c>
      <c r="N503" s="2">
        <v>2</v>
      </c>
      <c r="O503" s="2">
        <v>10</v>
      </c>
      <c r="P503" s="2">
        <v>2</v>
      </c>
      <c r="Q503" s="5" t="s">
        <v>57</v>
      </c>
      <c r="R503" s="6">
        <v>1</v>
      </c>
      <c r="S503" s="2"/>
    </row>
    <row r="504" spans="1:19" ht="28.5">
      <c r="A504" s="2" t="s">
        <v>974</v>
      </c>
      <c r="B504" s="2" t="s">
        <v>975</v>
      </c>
      <c r="C504" s="2" t="s">
        <v>969</v>
      </c>
      <c r="D504" s="2" t="s">
        <v>249</v>
      </c>
      <c r="E504" s="4">
        <v>550000</v>
      </c>
      <c r="F504" s="4">
        <v>2378</v>
      </c>
      <c r="G504" s="2">
        <v>4</v>
      </c>
      <c r="H504" s="2">
        <v>4</v>
      </c>
      <c r="I504" s="2">
        <v>2</v>
      </c>
      <c r="J504" s="2" t="s">
        <v>55</v>
      </c>
      <c r="K504" s="2" t="s">
        <v>56</v>
      </c>
      <c r="L504" s="2">
        <v>0</v>
      </c>
      <c r="M504" s="2">
        <v>8</v>
      </c>
      <c r="N504" s="2">
        <v>0</v>
      </c>
      <c r="O504" s="2">
        <v>8</v>
      </c>
      <c r="P504" s="2">
        <v>1</v>
      </c>
      <c r="Q504" s="5" t="s">
        <v>57</v>
      </c>
      <c r="R504" s="6">
        <v>1</v>
      </c>
      <c r="S504" s="2"/>
    </row>
    <row r="505" spans="1:19" ht="28.5">
      <c r="A505" s="2" t="s">
        <v>976</v>
      </c>
      <c r="B505" s="2" t="s">
        <v>977</v>
      </c>
      <c r="C505" s="2" t="s">
        <v>978</v>
      </c>
      <c r="D505" s="2" t="s">
        <v>249</v>
      </c>
      <c r="E505" s="4">
        <v>650000</v>
      </c>
      <c r="F505" s="4">
        <v>3095</v>
      </c>
      <c r="G505" s="2">
        <v>4</v>
      </c>
      <c r="H505" s="2">
        <v>3</v>
      </c>
      <c r="I505" s="2">
        <v>2</v>
      </c>
      <c r="J505" s="2" t="s">
        <v>55</v>
      </c>
      <c r="K505" s="2" t="s">
        <v>56</v>
      </c>
      <c r="L505" s="2">
        <v>0</v>
      </c>
      <c r="M505" s="2">
        <v>5</v>
      </c>
      <c r="N505" s="2">
        <v>0</v>
      </c>
      <c r="O505" s="2">
        <v>5</v>
      </c>
      <c r="P505" s="2">
        <v>2</v>
      </c>
      <c r="Q505" s="5" t="s">
        <v>57</v>
      </c>
      <c r="R505" s="6">
        <v>1</v>
      </c>
      <c r="S505" s="2"/>
    </row>
    <row r="506" spans="1:19" ht="28.5">
      <c r="A506" s="2" t="s">
        <v>979</v>
      </c>
      <c r="B506" s="2" t="s">
        <v>980</v>
      </c>
      <c r="C506" s="2" t="s">
        <v>950</v>
      </c>
      <c r="D506" s="2" t="s">
        <v>249</v>
      </c>
      <c r="E506" s="4">
        <v>520000</v>
      </c>
      <c r="F506" s="4">
        <v>1800</v>
      </c>
      <c r="G506" s="2">
        <v>4</v>
      </c>
      <c r="H506" s="2">
        <v>3</v>
      </c>
      <c r="I506" s="2">
        <v>2</v>
      </c>
      <c r="J506" s="2" t="s">
        <v>107</v>
      </c>
      <c r="K506" s="2" t="s">
        <v>56</v>
      </c>
      <c r="L506" s="2">
        <v>1</v>
      </c>
      <c r="M506" s="2">
        <v>26</v>
      </c>
      <c r="N506" s="2">
        <v>0</v>
      </c>
      <c r="O506" s="2">
        <v>18</v>
      </c>
      <c r="P506" s="2">
        <v>3</v>
      </c>
      <c r="Q506" s="5" t="s">
        <v>57</v>
      </c>
      <c r="R506" s="6">
        <v>2</v>
      </c>
      <c r="S506" s="2"/>
    </row>
    <row r="507" spans="1:19" ht="28.5">
      <c r="A507" s="2" t="s">
        <v>981</v>
      </c>
      <c r="B507" s="2" t="s">
        <v>982</v>
      </c>
      <c r="C507" s="2" t="s">
        <v>983</v>
      </c>
      <c r="D507" s="2" t="s">
        <v>249</v>
      </c>
      <c r="E507" s="4">
        <v>728000</v>
      </c>
      <c r="F507" s="4">
        <v>1892</v>
      </c>
      <c r="G507" s="2">
        <v>5</v>
      </c>
      <c r="H507" s="2">
        <v>4</v>
      </c>
      <c r="I507" s="2">
        <v>2</v>
      </c>
      <c r="J507" s="2" t="s">
        <v>55</v>
      </c>
      <c r="K507" s="2" t="s">
        <v>56</v>
      </c>
      <c r="L507" s="2">
        <v>0</v>
      </c>
      <c r="M507" s="2">
        <v>11</v>
      </c>
      <c r="N507" s="2">
        <v>0</v>
      </c>
      <c r="O507" s="2">
        <v>11</v>
      </c>
      <c r="P507" s="2">
        <v>4</v>
      </c>
      <c r="Q507" s="5" t="s">
        <v>57</v>
      </c>
      <c r="R507" s="6">
        <v>2</v>
      </c>
      <c r="S507" s="2"/>
    </row>
    <row r="508" spans="1:19" ht="42.75">
      <c r="A508" s="2" t="s">
        <v>984</v>
      </c>
      <c r="B508" s="2" t="s">
        <v>985</v>
      </c>
      <c r="C508" s="2" t="s">
        <v>986</v>
      </c>
      <c r="D508" s="2" t="s">
        <v>249</v>
      </c>
      <c r="E508" s="4">
        <v>750000</v>
      </c>
      <c r="F508" s="4">
        <v>1600</v>
      </c>
      <c r="G508" s="2">
        <v>4</v>
      </c>
      <c r="H508" s="2">
        <v>3</v>
      </c>
      <c r="I508" s="2">
        <v>2</v>
      </c>
      <c r="J508" s="2" t="s">
        <v>107</v>
      </c>
      <c r="K508" s="2" t="s">
        <v>56</v>
      </c>
      <c r="L508" s="2">
        <v>0</v>
      </c>
      <c r="M508" s="2">
        <v>5</v>
      </c>
      <c r="N508" s="2">
        <v>0</v>
      </c>
      <c r="O508" s="2">
        <v>8</v>
      </c>
      <c r="P508" s="2">
        <v>0</v>
      </c>
      <c r="Q508" s="5" t="s">
        <v>57</v>
      </c>
      <c r="R508" s="6">
        <v>0</v>
      </c>
      <c r="S508" s="2"/>
    </row>
    <row r="509" spans="1:19" ht="28.5">
      <c r="A509" s="2" t="s">
        <v>987</v>
      </c>
      <c r="B509" s="2" t="s">
        <v>988</v>
      </c>
      <c r="C509" s="2" t="s">
        <v>989</v>
      </c>
      <c r="D509" s="2" t="s">
        <v>249</v>
      </c>
      <c r="E509" s="4">
        <v>550000</v>
      </c>
      <c r="F509" s="4">
        <v>1360</v>
      </c>
      <c r="G509" s="2">
        <v>4</v>
      </c>
      <c r="H509" s="2">
        <v>3</v>
      </c>
      <c r="I509" s="2">
        <v>2</v>
      </c>
      <c r="J509" s="2" t="s">
        <v>55</v>
      </c>
      <c r="K509" s="2" t="s">
        <v>56</v>
      </c>
      <c r="L509" s="2">
        <v>0</v>
      </c>
      <c r="M509" s="2">
        <v>9</v>
      </c>
      <c r="N509" s="2">
        <v>0</v>
      </c>
      <c r="O509" s="2">
        <v>4</v>
      </c>
      <c r="P509" s="2">
        <v>0</v>
      </c>
      <c r="Q509" s="5" t="s">
        <v>57</v>
      </c>
      <c r="R509" s="6">
        <v>0</v>
      </c>
      <c r="S509" s="2"/>
    </row>
    <row r="510" spans="1:19" ht="28.5">
      <c r="A510" s="2" t="s">
        <v>990</v>
      </c>
      <c r="B510" s="2" t="s">
        <v>985</v>
      </c>
      <c r="C510" s="2" t="s">
        <v>991</v>
      </c>
      <c r="D510" s="2" t="s">
        <v>249</v>
      </c>
      <c r="E510" s="4">
        <v>450000</v>
      </c>
      <c r="F510" s="4">
        <v>1400</v>
      </c>
      <c r="G510" s="2">
        <v>4</v>
      </c>
      <c r="H510" s="2">
        <v>3</v>
      </c>
      <c r="I510" s="2">
        <v>2</v>
      </c>
      <c r="J510" s="2" t="s">
        <v>107</v>
      </c>
      <c r="K510" s="2" t="s">
        <v>56</v>
      </c>
      <c r="L510" s="2">
        <v>1</v>
      </c>
      <c r="M510" s="2">
        <v>14</v>
      </c>
      <c r="N510" s="2">
        <v>2</v>
      </c>
      <c r="O510" s="2">
        <v>14</v>
      </c>
      <c r="P510" s="2">
        <v>6</v>
      </c>
      <c r="Q510" s="5" t="s">
        <v>57</v>
      </c>
      <c r="R510" s="6">
        <v>2</v>
      </c>
      <c r="S510" s="2"/>
    </row>
    <row r="511" spans="1:19" ht="28.5">
      <c r="A511" s="2" t="s">
        <v>992</v>
      </c>
      <c r="B511" s="2" t="s">
        <v>988</v>
      </c>
      <c r="C511" s="2" t="s">
        <v>989</v>
      </c>
      <c r="D511" s="2" t="s">
        <v>249</v>
      </c>
      <c r="E511" s="4">
        <v>550000</v>
      </c>
      <c r="F511" s="4">
        <v>1600</v>
      </c>
      <c r="G511" s="2">
        <v>4</v>
      </c>
      <c r="H511" s="2">
        <v>4</v>
      </c>
      <c r="I511" s="2">
        <v>3</v>
      </c>
      <c r="J511" s="2" t="s">
        <v>55</v>
      </c>
      <c r="K511" s="2" t="s">
        <v>56</v>
      </c>
      <c r="L511" s="2">
        <v>0</v>
      </c>
      <c r="M511" s="2">
        <v>9</v>
      </c>
      <c r="N511" s="2">
        <v>0</v>
      </c>
      <c r="O511" s="2">
        <v>4</v>
      </c>
      <c r="P511" s="2">
        <v>0</v>
      </c>
      <c r="Q511" s="5" t="s">
        <v>57</v>
      </c>
      <c r="R511" s="6">
        <v>0</v>
      </c>
      <c r="S511" s="2"/>
    </row>
    <row r="512" spans="1:19" ht="28.5">
      <c r="A512" s="2" t="s">
        <v>993</v>
      </c>
      <c r="B512" s="2" t="s">
        <v>994</v>
      </c>
      <c r="C512" s="2" t="s">
        <v>995</v>
      </c>
      <c r="D512" s="2" t="s">
        <v>249</v>
      </c>
      <c r="E512" s="4">
        <v>710000</v>
      </c>
      <c r="F512" s="4">
        <v>2348</v>
      </c>
      <c r="G512" s="2">
        <v>4</v>
      </c>
      <c r="H512" s="2">
        <v>4</v>
      </c>
      <c r="I512" s="2">
        <v>2</v>
      </c>
      <c r="J512" s="2" t="s">
        <v>55</v>
      </c>
      <c r="K512" s="2" t="s">
        <v>56</v>
      </c>
      <c r="L512" s="2">
        <v>1</v>
      </c>
      <c r="M512" s="2">
        <v>12</v>
      </c>
      <c r="N512" s="2">
        <v>2</v>
      </c>
      <c r="O512" s="2">
        <v>11</v>
      </c>
      <c r="P512" s="2">
        <v>3</v>
      </c>
      <c r="Q512" s="5" t="s">
        <v>57</v>
      </c>
      <c r="R512" s="6">
        <v>2</v>
      </c>
      <c r="S512" s="2"/>
    </row>
    <row r="513" spans="1:19" ht="28.5">
      <c r="A513" s="2" t="s">
        <v>996</v>
      </c>
      <c r="B513" s="2" t="s">
        <v>997</v>
      </c>
      <c r="C513" s="2" t="s">
        <v>998</v>
      </c>
      <c r="D513" s="2" t="s">
        <v>249</v>
      </c>
      <c r="E513" s="4">
        <v>480000</v>
      </c>
      <c r="F513" s="4">
        <v>1800</v>
      </c>
      <c r="G513" s="2">
        <v>4</v>
      </c>
      <c r="H513" s="2">
        <v>3</v>
      </c>
      <c r="I513" s="2">
        <v>2</v>
      </c>
      <c r="J513" s="2" t="s">
        <v>55</v>
      </c>
      <c r="K513" s="2" t="s">
        <v>56</v>
      </c>
      <c r="L513" s="2">
        <v>0</v>
      </c>
      <c r="M513" s="2">
        <v>20</v>
      </c>
      <c r="N513" s="2">
        <v>2</v>
      </c>
      <c r="O513" s="2">
        <v>17</v>
      </c>
      <c r="P513" s="2">
        <v>5</v>
      </c>
      <c r="Q513" s="5" t="s">
        <v>57</v>
      </c>
      <c r="R513" s="6">
        <v>2</v>
      </c>
      <c r="S513" s="2"/>
    </row>
    <row r="514" spans="1:19" ht="42.75">
      <c r="A514" s="2" t="s">
        <v>999</v>
      </c>
      <c r="B514" s="2" t="s">
        <v>1000</v>
      </c>
      <c r="C514" s="2" t="s">
        <v>1001</v>
      </c>
      <c r="D514" s="2" t="s">
        <v>249</v>
      </c>
      <c r="E514" s="4">
        <v>650000</v>
      </c>
      <c r="F514" s="4">
        <v>1760</v>
      </c>
      <c r="G514" s="2">
        <v>4</v>
      </c>
      <c r="H514" s="2">
        <v>3</v>
      </c>
      <c r="I514" s="2">
        <v>2</v>
      </c>
      <c r="J514" s="2" t="s">
        <v>107</v>
      </c>
      <c r="K514" s="2" t="s">
        <v>56</v>
      </c>
      <c r="L514" s="2">
        <v>0</v>
      </c>
      <c r="M514" s="2">
        <v>25</v>
      </c>
      <c r="N514" s="2">
        <v>1</v>
      </c>
      <c r="O514" s="2">
        <v>23</v>
      </c>
      <c r="P514" s="2">
        <v>5</v>
      </c>
      <c r="Q514" s="5" t="s">
        <v>57</v>
      </c>
      <c r="R514" s="6">
        <v>2</v>
      </c>
      <c r="S514" s="2"/>
    </row>
    <row r="515" spans="1:19" ht="42.75">
      <c r="A515" s="2" t="s">
        <v>1002</v>
      </c>
      <c r="B515" s="2" t="s">
        <v>1003</v>
      </c>
      <c r="C515" s="2" t="s">
        <v>986</v>
      </c>
      <c r="D515" s="2" t="s">
        <v>249</v>
      </c>
      <c r="E515" s="4">
        <v>409000</v>
      </c>
      <c r="F515" s="4">
        <v>1600</v>
      </c>
      <c r="G515" s="2">
        <v>4</v>
      </c>
      <c r="H515" s="2">
        <v>3</v>
      </c>
      <c r="I515" s="2">
        <v>2</v>
      </c>
      <c r="J515" s="2" t="s">
        <v>55</v>
      </c>
      <c r="K515" s="2" t="s">
        <v>56</v>
      </c>
      <c r="L515" s="2">
        <v>0</v>
      </c>
      <c r="M515" s="2">
        <v>5</v>
      </c>
      <c r="N515" s="2">
        <v>0</v>
      </c>
      <c r="O515" s="2">
        <v>8</v>
      </c>
      <c r="P515" s="2">
        <v>0</v>
      </c>
      <c r="Q515" s="5" t="s">
        <v>57</v>
      </c>
      <c r="R515" s="6">
        <v>0</v>
      </c>
      <c r="S515" s="2"/>
    </row>
    <row r="516" spans="1:19" ht="28.5">
      <c r="A516" s="2" t="s">
        <v>1004</v>
      </c>
      <c r="B516" s="2" t="s">
        <v>1005</v>
      </c>
      <c r="C516" s="2" t="s">
        <v>932</v>
      </c>
      <c r="D516" s="2" t="s">
        <v>249</v>
      </c>
      <c r="E516" s="4">
        <v>600000</v>
      </c>
      <c r="F516" s="4">
        <v>2200</v>
      </c>
      <c r="G516" s="2">
        <v>4</v>
      </c>
      <c r="H516" s="2">
        <v>3</v>
      </c>
      <c r="I516" s="2">
        <v>2</v>
      </c>
      <c r="J516" s="2" t="s">
        <v>55</v>
      </c>
      <c r="K516" s="2" t="s">
        <v>56</v>
      </c>
      <c r="L516" s="2">
        <v>1</v>
      </c>
      <c r="M516" s="2">
        <v>13</v>
      </c>
      <c r="N516" s="2">
        <v>1</v>
      </c>
      <c r="O516" s="2">
        <v>9</v>
      </c>
      <c r="P516" s="2">
        <v>6</v>
      </c>
      <c r="Q516" s="5" t="s">
        <v>57</v>
      </c>
      <c r="R516" s="6">
        <v>3</v>
      </c>
      <c r="S516" s="2"/>
    </row>
    <row r="517" spans="1:19" ht="28.5">
      <c r="A517" s="2" t="s">
        <v>1006</v>
      </c>
      <c r="B517" s="2" t="s">
        <v>968</v>
      </c>
      <c r="C517" s="2" t="s">
        <v>969</v>
      </c>
      <c r="D517" s="2" t="s">
        <v>249</v>
      </c>
      <c r="E517" s="4">
        <v>560000</v>
      </c>
      <c r="F517" s="4">
        <v>2378</v>
      </c>
      <c r="G517" s="2">
        <v>4</v>
      </c>
      <c r="H517" s="2">
        <v>4</v>
      </c>
      <c r="I517" s="2">
        <v>2</v>
      </c>
      <c r="J517" s="2" t="s">
        <v>55</v>
      </c>
      <c r="K517" s="2" t="s">
        <v>56</v>
      </c>
      <c r="L517" s="2">
        <v>0</v>
      </c>
      <c r="M517" s="2">
        <v>8</v>
      </c>
      <c r="N517" s="2">
        <v>0</v>
      </c>
      <c r="O517" s="2">
        <v>8</v>
      </c>
      <c r="P517" s="2">
        <v>1</v>
      </c>
      <c r="Q517" s="5" t="s">
        <v>57</v>
      </c>
      <c r="R517" s="6">
        <v>1</v>
      </c>
      <c r="S517" s="2"/>
    </row>
    <row r="518" spans="1:19" ht="48" customHeight="1">
      <c r="A518" s="10" t="s">
        <v>1007</v>
      </c>
      <c r="B518" s="8"/>
      <c r="C518" s="8"/>
      <c r="D518" s="8"/>
      <c r="E518" s="8"/>
      <c r="F518" s="8"/>
      <c r="G518" s="8"/>
      <c r="H518" s="8"/>
      <c r="I518" s="8"/>
      <c r="J518" s="8"/>
      <c r="K518" s="8"/>
      <c r="L518" s="8"/>
      <c r="M518" s="8"/>
      <c r="N518" s="8"/>
      <c r="O518" s="8"/>
      <c r="P518" s="8"/>
      <c r="Q518" s="8"/>
      <c r="R518" s="8"/>
      <c r="S518" s="8"/>
    </row>
    <row r="519" spans="1:19" ht="28.5">
      <c r="A519" s="2" t="s">
        <v>1008</v>
      </c>
      <c r="B519" s="2" t="s">
        <v>1009</v>
      </c>
      <c r="C519" s="2" t="s">
        <v>1010</v>
      </c>
      <c r="D519" s="2" t="s">
        <v>249</v>
      </c>
      <c r="E519" s="4">
        <v>898000</v>
      </c>
      <c r="F519" s="4">
        <v>2500</v>
      </c>
      <c r="G519" s="2">
        <v>4</v>
      </c>
      <c r="H519" s="2">
        <v>3</v>
      </c>
      <c r="I519" s="2">
        <v>2</v>
      </c>
      <c r="J519" s="2" t="s">
        <v>89</v>
      </c>
      <c r="K519" s="2" t="s">
        <v>181</v>
      </c>
      <c r="L519" s="2">
        <v>1</v>
      </c>
      <c r="M519" s="2">
        <v>15</v>
      </c>
      <c r="N519" s="2">
        <v>0</v>
      </c>
      <c r="O519" s="2">
        <v>16</v>
      </c>
      <c r="P519" s="2">
        <v>6</v>
      </c>
      <c r="Q519" s="5" t="s">
        <v>57</v>
      </c>
      <c r="R519" s="6">
        <v>2</v>
      </c>
      <c r="S519" s="2"/>
    </row>
    <row r="520" spans="1:19" ht="28.5">
      <c r="A520" s="2" t="s">
        <v>1011</v>
      </c>
      <c r="B520" s="2" t="s">
        <v>1009</v>
      </c>
      <c r="C520" s="2" t="s">
        <v>1010</v>
      </c>
      <c r="D520" s="2" t="s">
        <v>249</v>
      </c>
      <c r="E520" s="4">
        <v>550000</v>
      </c>
      <c r="F520" s="4">
        <v>2100</v>
      </c>
      <c r="G520" s="2">
        <v>4</v>
      </c>
      <c r="H520" s="2">
        <v>3</v>
      </c>
      <c r="I520" s="2">
        <v>2</v>
      </c>
      <c r="J520" s="2" t="s">
        <v>107</v>
      </c>
      <c r="K520" s="2" t="s">
        <v>181</v>
      </c>
      <c r="L520" s="2">
        <v>1</v>
      </c>
      <c r="M520" s="2">
        <v>15</v>
      </c>
      <c r="N520" s="2">
        <v>0</v>
      </c>
      <c r="O520" s="2">
        <v>16</v>
      </c>
      <c r="P520" s="2">
        <v>6</v>
      </c>
      <c r="Q520" s="5" t="s">
        <v>57</v>
      </c>
      <c r="R520" s="6">
        <v>3</v>
      </c>
      <c r="S520" s="2"/>
    </row>
    <row r="521" spans="1:19" ht="28.5">
      <c r="A521" s="2" t="s">
        <v>1012</v>
      </c>
      <c r="B521" s="2" t="s">
        <v>1013</v>
      </c>
      <c r="C521" s="2" t="s">
        <v>1014</v>
      </c>
      <c r="D521" s="2" t="s">
        <v>249</v>
      </c>
      <c r="E521" s="4">
        <v>880000</v>
      </c>
      <c r="F521" s="4">
        <v>3000</v>
      </c>
      <c r="G521" s="2">
        <v>6</v>
      </c>
      <c r="H521" s="2">
        <v>5</v>
      </c>
      <c r="I521" s="2">
        <v>2</v>
      </c>
      <c r="J521" s="2" t="s">
        <v>55</v>
      </c>
      <c r="K521" s="2" t="s">
        <v>56</v>
      </c>
      <c r="L521" s="2">
        <v>1</v>
      </c>
      <c r="M521" s="2">
        <v>19</v>
      </c>
      <c r="N521" s="2">
        <v>0</v>
      </c>
      <c r="O521" s="2">
        <v>16</v>
      </c>
      <c r="P521" s="2">
        <v>8</v>
      </c>
      <c r="Q521" s="5" t="s">
        <v>57</v>
      </c>
      <c r="R521" s="6">
        <v>2</v>
      </c>
      <c r="S521" s="2"/>
    </row>
    <row r="522" spans="1:19" ht="28.5">
      <c r="A522" s="2" t="s">
        <v>1015</v>
      </c>
      <c r="B522" s="2" t="s">
        <v>1013</v>
      </c>
      <c r="C522" s="2" t="s">
        <v>1014</v>
      </c>
      <c r="D522" s="2" t="s">
        <v>249</v>
      </c>
      <c r="E522" s="4">
        <v>780000</v>
      </c>
      <c r="F522" s="4">
        <v>2200</v>
      </c>
      <c r="G522" s="2">
        <v>4</v>
      </c>
      <c r="H522" s="2">
        <v>4</v>
      </c>
      <c r="I522" s="2">
        <v>2</v>
      </c>
      <c r="J522" s="2" t="s">
        <v>107</v>
      </c>
      <c r="K522" s="2" t="s">
        <v>56</v>
      </c>
      <c r="L522" s="2">
        <v>1</v>
      </c>
      <c r="M522" s="2">
        <v>19</v>
      </c>
      <c r="N522" s="2">
        <v>0</v>
      </c>
      <c r="O522" s="2">
        <v>16</v>
      </c>
      <c r="P522" s="2">
        <v>8</v>
      </c>
      <c r="Q522" s="5" t="s">
        <v>57</v>
      </c>
      <c r="R522" s="6">
        <v>2</v>
      </c>
      <c r="S522" s="2"/>
    </row>
    <row r="523" spans="1:19" ht="28.5">
      <c r="A523" s="2" t="s">
        <v>1016</v>
      </c>
      <c r="B523" s="2" t="s">
        <v>1009</v>
      </c>
      <c r="C523" s="2" t="s">
        <v>1010</v>
      </c>
      <c r="D523" s="2" t="s">
        <v>249</v>
      </c>
      <c r="E523" s="4">
        <v>668000</v>
      </c>
      <c r="F523" s="4">
        <v>1800</v>
      </c>
      <c r="G523" s="2">
        <v>4</v>
      </c>
      <c r="H523" s="2">
        <v>3</v>
      </c>
      <c r="I523" s="2">
        <v>2</v>
      </c>
      <c r="J523" s="2" t="s">
        <v>107</v>
      </c>
      <c r="K523" s="2" t="s">
        <v>181</v>
      </c>
      <c r="L523" s="2">
        <v>1</v>
      </c>
      <c r="M523" s="2">
        <v>15</v>
      </c>
      <c r="N523" s="2">
        <v>0</v>
      </c>
      <c r="O523" s="2">
        <v>16</v>
      </c>
      <c r="P523" s="2">
        <v>6</v>
      </c>
      <c r="Q523" s="5" t="s">
        <v>57</v>
      </c>
      <c r="R523" s="6">
        <v>2</v>
      </c>
      <c r="S523" s="2"/>
    </row>
    <row r="524" spans="1:19" ht="28.5">
      <c r="A524" s="2" t="s">
        <v>1017</v>
      </c>
      <c r="B524" s="2" t="s">
        <v>1013</v>
      </c>
      <c r="C524" s="2" t="s">
        <v>1014</v>
      </c>
      <c r="D524" s="2" t="s">
        <v>249</v>
      </c>
      <c r="E524" s="4">
        <v>868000</v>
      </c>
      <c r="F524" s="4">
        <v>2200</v>
      </c>
      <c r="G524" s="2">
        <v>4</v>
      </c>
      <c r="H524" s="2">
        <v>3</v>
      </c>
      <c r="I524" s="2">
        <v>2</v>
      </c>
      <c r="J524" s="2" t="s">
        <v>107</v>
      </c>
      <c r="K524" s="2" t="s">
        <v>56</v>
      </c>
      <c r="L524" s="2">
        <v>1</v>
      </c>
      <c r="M524" s="2">
        <v>19</v>
      </c>
      <c r="N524" s="2">
        <v>0</v>
      </c>
      <c r="O524" s="2">
        <v>16</v>
      </c>
      <c r="P524" s="2">
        <v>8</v>
      </c>
      <c r="Q524" s="5" t="s">
        <v>57</v>
      </c>
      <c r="R524" s="6">
        <v>2</v>
      </c>
      <c r="S524" s="2"/>
    </row>
    <row r="525" spans="1:19" ht="28.5">
      <c r="A525" s="2" t="s">
        <v>1018</v>
      </c>
      <c r="B525" s="2" t="s">
        <v>1013</v>
      </c>
      <c r="C525" s="2" t="s">
        <v>1014</v>
      </c>
      <c r="D525" s="2" t="s">
        <v>249</v>
      </c>
      <c r="E525" s="4">
        <v>650000</v>
      </c>
      <c r="F525" s="4">
        <v>2000</v>
      </c>
      <c r="G525" s="2">
        <v>4</v>
      </c>
      <c r="H525" s="2">
        <v>3</v>
      </c>
      <c r="I525" s="2">
        <v>2</v>
      </c>
      <c r="J525" s="2" t="s">
        <v>107</v>
      </c>
      <c r="K525" s="2" t="s">
        <v>56</v>
      </c>
      <c r="L525" s="2">
        <v>1</v>
      </c>
      <c r="M525" s="2">
        <v>19</v>
      </c>
      <c r="N525" s="2">
        <v>0</v>
      </c>
      <c r="O525" s="2">
        <v>16</v>
      </c>
      <c r="P525" s="2">
        <v>8</v>
      </c>
      <c r="Q525" s="5" t="s">
        <v>57</v>
      </c>
      <c r="R525" s="6">
        <v>3</v>
      </c>
      <c r="S525" s="2"/>
    </row>
    <row r="526" spans="1:19" ht="28.5">
      <c r="A526" s="2" t="s">
        <v>1019</v>
      </c>
      <c r="B526" s="2" t="s">
        <v>1013</v>
      </c>
      <c r="C526" s="2" t="s">
        <v>1014</v>
      </c>
      <c r="D526" s="2" t="s">
        <v>249</v>
      </c>
      <c r="E526" s="4">
        <v>790000</v>
      </c>
      <c r="F526" s="4">
        <v>3000</v>
      </c>
      <c r="G526" s="2">
        <v>5</v>
      </c>
      <c r="H526" s="2">
        <v>5</v>
      </c>
      <c r="I526" s="2">
        <v>2</v>
      </c>
      <c r="J526" s="2" t="s">
        <v>107</v>
      </c>
      <c r="K526" s="2" t="s">
        <v>56</v>
      </c>
      <c r="L526" s="2">
        <v>1</v>
      </c>
      <c r="M526" s="2">
        <v>19</v>
      </c>
      <c r="N526" s="2">
        <v>0</v>
      </c>
      <c r="O526" s="2">
        <v>16</v>
      </c>
      <c r="P526" s="2">
        <v>8</v>
      </c>
      <c r="Q526" s="5" t="s">
        <v>57</v>
      </c>
      <c r="R526" s="6">
        <v>3</v>
      </c>
      <c r="S526" s="2"/>
    </row>
    <row r="527" spans="1:19" ht="28.5">
      <c r="A527" s="2" t="s">
        <v>1020</v>
      </c>
      <c r="B527" s="2" t="s">
        <v>1013</v>
      </c>
      <c r="C527" s="2" t="s">
        <v>1014</v>
      </c>
      <c r="D527" s="2" t="s">
        <v>249</v>
      </c>
      <c r="E527" s="4">
        <v>998000</v>
      </c>
      <c r="F527" s="4">
        <v>2454</v>
      </c>
      <c r="G527" s="2">
        <v>5</v>
      </c>
      <c r="H527" s="2">
        <v>4</v>
      </c>
      <c r="I527" s="2">
        <v>2</v>
      </c>
      <c r="J527" s="2" t="s">
        <v>55</v>
      </c>
      <c r="K527" s="2" t="s">
        <v>56</v>
      </c>
      <c r="L527" s="2">
        <v>1</v>
      </c>
      <c r="M527" s="2">
        <v>19</v>
      </c>
      <c r="N527" s="2">
        <v>0</v>
      </c>
      <c r="O527" s="2">
        <v>16</v>
      </c>
      <c r="P527" s="2">
        <v>8</v>
      </c>
      <c r="Q527" s="5" t="s">
        <v>57</v>
      </c>
      <c r="R527" s="6">
        <v>2</v>
      </c>
      <c r="S527" s="2"/>
    </row>
    <row r="528" spans="1:19" ht="28.5">
      <c r="A528" s="2" t="s">
        <v>1021</v>
      </c>
      <c r="B528" s="2" t="s">
        <v>1013</v>
      </c>
      <c r="C528" s="2" t="s">
        <v>1014</v>
      </c>
      <c r="D528" s="2" t="s">
        <v>249</v>
      </c>
      <c r="E528" s="4">
        <v>699000</v>
      </c>
      <c r="F528" s="4">
        <v>2100</v>
      </c>
      <c r="G528" s="2">
        <v>4</v>
      </c>
      <c r="H528" s="2">
        <v>4</v>
      </c>
      <c r="I528" s="2">
        <v>2</v>
      </c>
      <c r="J528" s="2" t="s">
        <v>55</v>
      </c>
      <c r="K528" s="2" t="s">
        <v>56</v>
      </c>
      <c r="L528" s="2">
        <v>1</v>
      </c>
      <c r="M528" s="2">
        <v>19</v>
      </c>
      <c r="N528" s="2">
        <v>0</v>
      </c>
      <c r="O528" s="2">
        <v>16</v>
      </c>
      <c r="P528" s="2">
        <v>8</v>
      </c>
      <c r="Q528" s="5" t="s">
        <v>57</v>
      </c>
      <c r="R528" s="6">
        <v>3</v>
      </c>
      <c r="S528" s="2"/>
    </row>
    <row r="529" spans="1:19" ht="28.5">
      <c r="A529" s="2" t="s">
        <v>1022</v>
      </c>
      <c r="B529" s="2" t="s">
        <v>1023</v>
      </c>
      <c r="C529" s="2" t="s">
        <v>1024</v>
      </c>
      <c r="D529" s="2" t="s">
        <v>249</v>
      </c>
      <c r="E529" s="4">
        <v>568000</v>
      </c>
      <c r="F529" s="4">
        <v>1540</v>
      </c>
      <c r="G529" s="2">
        <v>4</v>
      </c>
      <c r="H529" s="2">
        <v>3</v>
      </c>
      <c r="I529" s="2">
        <v>2</v>
      </c>
      <c r="J529" s="2" t="s">
        <v>107</v>
      </c>
      <c r="K529" s="2" t="s">
        <v>56</v>
      </c>
      <c r="L529" s="2">
        <v>0</v>
      </c>
      <c r="M529" s="2">
        <v>5</v>
      </c>
      <c r="N529" s="2">
        <v>0</v>
      </c>
      <c r="O529" s="2">
        <v>8</v>
      </c>
      <c r="P529" s="2">
        <v>0</v>
      </c>
      <c r="Q529" s="5" t="s">
        <v>57</v>
      </c>
      <c r="R529" s="6">
        <v>1</v>
      </c>
      <c r="S529" s="2"/>
    </row>
    <row r="530" spans="1:19" ht="28.5">
      <c r="A530" s="2" t="s">
        <v>1025</v>
      </c>
      <c r="B530" s="2" t="s">
        <v>1009</v>
      </c>
      <c r="C530" s="2" t="s">
        <v>1010</v>
      </c>
      <c r="D530" s="2" t="s">
        <v>249</v>
      </c>
      <c r="E530" s="4">
        <v>799000</v>
      </c>
      <c r="F530" s="4">
        <v>2629</v>
      </c>
      <c r="G530" s="2">
        <v>5</v>
      </c>
      <c r="H530" s="2">
        <v>4</v>
      </c>
      <c r="I530" s="2">
        <v>2</v>
      </c>
      <c r="J530" s="2" t="s">
        <v>55</v>
      </c>
      <c r="K530" s="2" t="s">
        <v>181</v>
      </c>
      <c r="L530" s="2">
        <v>1</v>
      </c>
      <c r="M530" s="2">
        <v>15</v>
      </c>
      <c r="N530" s="2">
        <v>0</v>
      </c>
      <c r="O530" s="2">
        <v>16</v>
      </c>
      <c r="P530" s="2">
        <v>6</v>
      </c>
      <c r="Q530" s="5" t="s">
        <v>57</v>
      </c>
      <c r="R530" s="6">
        <v>3</v>
      </c>
      <c r="S530" s="2"/>
    </row>
    <row r="531" spans="1:19" ht="28.5">
      <c r="A531" s="2" t="s">
        <v>1026</v>
      </c>
      <c r="B531" s="2" t="s">
        <v>1027</v>
      </c>
      <c r="C531" s="2" t="s">
        <v>1028</v>
      </c>
      <c r="D531" s="2" t="s">
        <v>249</v>
      </c>
      <c r="E531" s="4">
        <v>850000</v>
      </c>
      <c r="F531" s="4">
        <v>1583</v>
      </c>
      <c r="G531" s="2">
        <v>4</v>
      </c>
      <c r="H531" s="2">
        <v>3</v>
      </c>
      <c r="I531" s="2">
        <v>2</v>
      </c>
      <c r="J531" s="2" t="s">
        <v>107</v>
      </c>
      <c r="K531" s="2" t="s">
        <v>56</v>
      </c>
      <c r="L531" s="2">
        <v>0</v>
      </c>
      <c r="M531" s="2">
        <v>15</v>
      </c>
      <c r="N531" s="2">
        <v>0</v>
      </c>
      <c r="O531" s="2">
        <v>15</v>
      </c>
      <c r="P531" s="2">
        <v>2</v>
      </c>
      <c r="Q531" s="5" t="s">
        <v>57</v>
      </c>
      <c r="R531" s="6">
        <v>1</v>
      </c>
      <c r="S531" s="2"/>
    </row>
    <row r="532" spans="1:19" ht="28.5">
      <c r="A532" s="2" t="s">
        <v>1029</v>
      </c>
      <c r="B532" s="2" t="s">
        <v>1013</v>
      </c>
      <c r="C532" s="2" t="s">
        <v>1014</v>
      </c>
      <c r="D532" s="2" t="s">
        <v>249</v>
      </c>
      <c r="E532" s="4">
        <v>850000</v>
      </c>
      <c r="F532" s="4">
        <v>2454</v>
      </c>
      <c r="G532" s="2">
        <v>5</v>
      </c>
      <c r="H532" s="2">
        <v>4</v>
      </c>
      <c r="I532" s="2">
        <v>2</v>
      </c>
      <c r="J532" s="2" t="s">
        <v>107</v>
      </c>
      <c r="K532" s="2" t="s">
        <v>56</v>
      </c>
      <c r="L532" s="2">
        <v>1</v>
      </c>
      <c r="M532" s="2">
        <v>19</v>
      </c>
      <c r="N532" s="2">
        <v>0</v>
      </c>
      <c r="O532" s="2">
        <v>16</v>
      </c>
      <c r="P532" s="2">
        <v>8</v>
      </c>
      <c r="Q532" s="5" t="s">
        <v>57</v>
      </c>
      <c r="R532" s="6">
        <v>2</v>
      </c>
      <c r="S532" s="2"/>
    </row>
    <row r="533" spans="1:19" ht="28.5">
      <c r="A533" s="2" t="s">
        <v>1030</v>
      </c>
      <c r="B533" s="2" t="s">
        <v>1013</v>
      </c>
      <c r="C533" s="2" t="s">
        <v>1014</v>
      </c>
      <c r="D533" s="2" t="s">
        <v>249</v>
      </c>
      <c r="E533" s="4">
        <v>880000</v>
      </c>
      <c r="F533" s="4">
        <v>3000</v>
      </c>
      <c r="G533" s="2">
        <v>5</v>
      </c>
      <c r="H533" s="2">
        <v>5</v>
      </c>
      <c r="I533" s="2">
        <v>2</v>
      </c>
      <c r="J533" s="2" t="s">
        <v>107</v>
      </c>
      <c r="K533" s="2" t="s">
        <v>56</v>
      </c>
      <c r="L533" s="2">
        <v>1</v>
      </c>
      <c r="M533" s="2">
        <v>19</v>
      </c>
      <c r="N533" s="2">
        <v>0</v>
      </c>
      <c r="O533" s="2">
        <v>16</v>
      </c>
      <c r="P533" s="2">
        <v>8</v>
      </c>
      <c r="Q533" s="5" t="s">
        <v>57</v>
      </c>
      <c r="R533" s="6">
        <v>2</v>
      </c>
      <c r="S533" s="2"/>
    </row>
    <row r="534" spans="1:19" ht="28.5">
      <c r="A534" s="2" t="s">
        <v>1031</v>
      </c>
      <c r="B534" s="2" t="s">
        <v>1013</v>
      </c>
      <c r="C534" s="2" t="s">
        <v>1014</v>
      </c>
      <c r="D534" s="2" t="s">
        <v>249</v>
      </c>
      <c r="E534" s="4">
        <v>750000</v>
      </c>
      <c r="F534" s="4">
        <v>2100</v>
      </c>
      <c r="G534" s="2">
        <v>4</v>
      </c>
      <c r="H534" s="2">
        <v>3</v>
      </c>
      <c r="I534" s="2">
        <v>2</v>
      </c>
      <c r="J534" s="2" t="s">
        <v>107</v>
      </c>
      <c r="K534" s="2" t="s">
        <v>56</v>
      </c>
      <c r="L534" s="2">
        <v>1</v>
      </c>
      <c r="M534" s="2">
        <v>19</v>
      </c>
      <c r="N534" s="2">
        <v>0</v>
      </c>
      <c r="O534" s="2">
        <v>16</v>
      </c>
      <c r="P534" s="2">
        <v>8</v>
      </c>
      <c r="Q534" s="5" t="s">
        <v>57</v>
      </c>
      <c r="R534" s="6">
        <v>2</v>
      </c>
      <c r="S534" s="2"/>
    </row>
    <row r="535" spans="1:19" ht="28.5">
      <c r="A535" s="2" t="s">
        <v>1032</v>
      </c>
      <c r="B535" s="2" t="s">
        <v>1027</v>
      </c>
      <c r="C535" s="2" t="s">
        <v>1028</v>
      </c>
      <c r="D535" s="2" t="s">
        <v>249</v>
      </c>
      <c r="E535" s="4">
        <v>770000</v>
      </c>
      <c r="F535" s="4">
        <v>1583</v>
      </c>
      <c r="G535" s="2">
        <v>4</v>
      </c>
      <c r="H535" s="2">
        <v>3</v>
      </c>
      <c r="I535" s="2">
        <v>2</v>
      </c>
      <c r="J535" s="2" t="s">
        <v>107</v>
      </c>
      <c r="K535" s="2" t="s">
        <v>56</v>
      </c>
      <c r="L535" s="2">
        <v>0</v>
      </c>
      <c r="M535" s="2">
        <v>15</v>
      </c>
      <c r="N535" s="2">
        <v>0</v>
      </c>
      <c r="O535" s="2">
        <v>15</v>
      </c>
      <c r="P535" s="2">
        <v>2</v>
      </c>
      <c r="Q535" s="5" t="s">
        <v>57</v>
      </c>
      <c r="R535" s="6">
        <v>1</v>
      </c>
      <c r="S535" s="2"/>
    </row>
    <row r="536" spans="1:19" ht="28.5">
      <c r="A536" s="2" t="s">
        <v>1033</v>
      </c>
      <c r="B536" s="2" t="s">
        <v>1013</v>
      </c>
      <c r="C536" s="2" t="s">
        <v>1014</v>
      </c>
      <c r="D536" s="2" t="s">
        <v>249</v>
      </c>
      <c r="E536" s="4">
        <v>899000</v>
      </c>
      <c r="F536" s="4">
        <v>2200</v>
      </c>
      <c r="G536" s="2">
        <v>4</v>
      </c>
      <c r="H536" s="2">
        <v>4</v>
      </c>
      <c r="I536" s="2">
        <v>2</v>
      </c>
      <c r="J536" s="2" t="s">
        <v>107</v>
      </c>
      <c r="K536" s="2" t="s">
        <v>56</v>
      </c>
      <c r="L536" s="2">
        <v>1</v>
      </c>
      <c r="M536" s="2">
        <v>19</v>
      </c>
      <c r="N536" s="2">
        <v>0</v>
      </c>
      <c r="O536" s="2">
        <v>16</v>
      </c>
      <c r="P536" s="2">
        <v>8</v>
      </c>
      <c r="Q536" s="5" t="s">
        <v>57</v>
      </c>
      <c r="R536" s="6">
        <v>2</v>
      </c>
      <c r="S536" s="2"/>
    </row>
    <row r="537" spans="1:19" ht="28.5">
      <c r="A537" s="2" t="s">
        <v>1034</v>
      </c>
      <c r="B537" s="2" t="s">
        <v>1013</v>
      </c>
      <c r="C537" s="2" t="s">
        <v>1014</v>
      </c>
      <c r="D537" s="2" t="s">
        <v>249</v>
      </c>
      <c r="E537" s="4">
        <v>780000</v>
      </c>
      <c r="F537" s="4">
        <v>2100</v>
      </c>
      <c r="G537" s="2">
        <v>4</v>
      </c>
      <c r="H537" s="2">
        <v>4</v>
      </c>
      <c r="I537" s="2">
        <v>2</v>
      </c>
      <c r="J537" s="2" t="s">
        <v>107</v>
      </c>
      <c r="K537" s="2" t="s">
        <v>56</v>
      </c>
      <c r="L537" s="2">
        <v>1</v>
      </c>
      <c r="M537" s="2">
        <v>19</v>
      </c>
      <c r="N537" s="2">
        <v>0</v>
      </c>
      <c r="O537" s="2">
        <v>16</v>
      </c>
      <c r="P537" s="2">
        <v>8</v>
      </c>
      <c r="Q537" s="5" t="s">
        <v>57</v>
      </c>
      <c r="R537" s="6">
        <v>2</v>
      </c>
      <c r="S537" s="2"/>
    </row>
    <row r="538" spans="1:19" ht="28.5">
      <c r="A538" s="2" t="s">
        <v>1035</v>
      </c>
      <c r="B538" s="2" t="s">
        <v>1036</v>
      </c>
      <c r="C538" s="2" t="s">
        <v>1037</v>
      </c>
      <c r="D538" s="2" t="s">
        <v>249</v>
      </c>
      <c r="E538" s="4">
        <v>780000</v>
      </c>
      <c r="F538" s="4">
        <v>1800</v>
      </c>
      <c r="G538" s="2">
        <v>4</v>
      </c>
      <c r="H538" s="2">
        <v>3</v>
      </c>
      <c r="I538" s="2">
        <v>2</v>
      </c>
      <c r="J538" s="2" t="s">
        <v>107</v>
      </c>
      <c r="K538" s="2" t="s">
        <v>56</v>
      </c>
      <c r="L538" s="2">
        <v>0</v>
      </c>
      <c r="M538" s="2">
        <v>11</v>
      </c>
      <c r="N538" s="2">
        <v>0</v>
      </c>
      <c r="O538" s="2">
        <v>18</v>
      </c>
      <c r="P538" s="2">
        <v>0</v>
      </c>
      <c r="Q538" s="5" t="s">
        <v>57</v>
      </c>
      <c r="R538" s="6">
        <v>1</v>
      </c>
      <c r="S538" s="2"/>
    </row>
    <row r="539" spans="1:19" ht="28.5">
      <c r="A539" s="2" t="s">
        <v>1038</v>
      </c>
      <c r="B539" s="2" t="s">
        <v>1013</v>
      </c>
      <c r="C539" s="2" t="s">
        <v>1014</v>
      </c>
      <c r="D539" s="2" t="s">
        <v>249</v>
      </c>
      <c r="E539" s="4">
        <v>725000</v>
      </c>
      <c r="F539" s="4">
        <v>2000</v>
      </c>
      <c r="G539" s="2">
        <v>4</v>
      </c>
      <c r="H539" s="2">
        <v>3</v>
      </c>
      <c r="I539" s="2">
        <v>2</v>
      </c>
      <c r="J539" s="2" t="s">
        <v>107</v>
      </c>
      <c r="K539" s="2" t="s">
        <v>56</v>
      </c>
      <c r="L539" s="2">
        <v>1</v>
      </c>
      <c r="M539" s="2">
        <v>19</v>
      </c>
      <c r="N539" s="2">
        <v>0</v>
      </c>
      <c r="O539" s="2">
        <v>16</v>
      </c>
      <c r="P539" s="2">
        <v>8</v>
      </c>
      <c r="Q539" s="5" t="s">
        <v>57</v>
      </c>
      <c r="R539" s="6">
        <v>2</v>
      </c>
      <c r="S539" s="2"/>
    </row>
    <row r="540" spans="1:19" ht="28.5">
      <c r="A540" s="2" t="s">
        <v>1039</v>
      </c>
      <c r="B540" s="2" t="s">
        <v>1009</v>
      </c>
      <c r="C540" s="2" t="s">
        <v>1010</v>
      </c>
      <c r="D540" s="2" t="s">
        <v>249</v>
      </c>
      <c r="E540" s="4">
        <v>730000</v>
      </c>
      <c r="F540" s="4">
        <v>2100</v>
      </c>
      <c r="G540" s="2">
        <v>4</v>
      </c>
      <c r="H540" s="2">
        <v>3</v>
      </c>
      <c r="I540" s="2">
        <v>2</v>
      </c>
      <c r="J540" s="2" t="s">
        <v>107</v>
      </c>
      <c r="K540" s="2" t="s">
        <v>181</v>
      </c>
      <c r="L540" s="2">
        <v>1</v>
      </c>
      <c r="M540" s="2">
        <v>15</v>
      </c>
      <c r="N540" s="2">
        <v>0</v>
      </c>
      <c r="O540" s="2">
        <v>16</v>
      </c>
      <c r="P540" s="2">
        <v>6</v>
      </c>
      <c r="Q540" s="5" t="s">
        <v>57</v>
      </c>
      <c r="R540" s="6">
        <v>2</v>
      </c>
      <c r="S540" s="2"/>
    </row>
    <row r="541" spans="1:19" ht="28.5">
      <c r="A541" s="2" t="s">
        <v>1040</v>
      </c>
      <c r="B541" s="2" t="s">
        <v>1013</v>
      </c>
      <c r="C541" s="2" t="s">
        <v>1014</v>
      </c>
      <c r="D541" s="2" t="s">
        <v>249</v>
      </c>
      <c r="E541" s="4">
        <v>685000</v>
      </c>
      <c r="F541" s="4">
        <v>1900</v>
      </c>
      <c r="G541" s="2">
        <v>5</v>
      </c>
      <c r="H541" s="2">
        <v>3</v>
      </c>
      <c r="I541" s="2">
        <v>2</v>
      </c>
      <c r="J541" s="2" t="s">
        <v>107</v>
      </c>
      <c r="K541" s="2" t="s">
        <v>56</v>
      </c>
      <c r="L541" s="2">
        <v>1</v>
      </c>
      <c r="M541" s="2">
        <v>19</v>
      </c>
      <c r="N541" s="2">
        <v>0</v>
      </c>
      <c r="O541" s="2">
        <v>16</v>
      </c>
      <c r="P541" s="2">
        <v>8</v>
      </c>
      <c r="Q541" s="5" t="s">
        <v>57</v>
      </c>
      <c r="R541" s="6">
        <v>2</v>
      </c>
      <c r="S541" s="2"/>
    </row>
    <row r="542" spans="1:19" ht="48" customHeight="1">
      <c r="A542" s="10" t="s">
        <v>1041</v>
      </c>
      <c r="B542" s="8"/>
      <c r="C542" s="8"/>
      <c r="D542" s="8"/>
      <c r="E542" s="8"/>
      <c r="F542" s="8"/>
      <c r="G542" s="8"/>
      <c r="H542" s="8"/>
      <c r="I542" s="8"/>
      <c r="J542" s="8"/>
      <c r="K542" s="8"/>
      <c r="L542" s="8"/>
      <c r="M542" s="8"/>
      <c r="N542" s="8"/>
      <c r="O542" s="8"/>
      <c r="P542" s="8"/>
      <c r="Q542" s="8"/>
      <c r="R542" s="8"/>
      <c r="S542" s="8"/>
    </row>
    <row r="543" spans="1:19" ht="28.5">
      <c r="A543" s="2" t="s">
        <v>1042</v>
      </c>
      <c r="B543" s="2" t="s">
        <v>1043</v>
      </c>
      <c r="C543" s="2" t="s">
        <v>1044</v>
      </c>
      <c r="D543" s="2" t="s">
        <v>102</v>
      </c>
      <c r="E543" s="4">
        <v>899000</v>
      </c>
      <c r="F543" s="4">
        <v>2800</v>
      </c>
      <c r="G543" s="2">
        <v>5</v>
      </c>
      <c r="H543" s="2">
        <v>5</v>
      </c>
      <c r="I543" s="2">
        <v>4</v>
      </c>
      <c r="J543" s="2" t="s">
        <v>107</v>
      </c>
      <c r="K543" s="2" t="s">
        <v>56</v>
      </c>
      <c r="L543" s="2">
        <v>0</v>
      </c>
      <c r="M543" s="2">
        <v>6</v>
      </c>
      <c r="N543" s="2">
        <v>0</v>
      </c>
      <c r="O543" s="2">
        <v>3</v>
      </c>
      <c r="P543" s="2">
        <v>5</v>
      </c>
      <c r="Q543" s="5" t="s">
        <v>57</v>
      </c>
      <c r="R543" s="6">
        <v>3</v>
      </c>
      <c r="S543" s="2"/>
    </row>
    <row r="544" spans="1:19" ht="28.5">
      <c r="A544" s="2" t="s">
        <v>1045</v>
      </c>
      <c r="B544" s="2" t="s">
        <v>1046</v>
      </c>
      <c r="C544" s="2" t="s">
        <v>1047</v>
      </c>
      <c r="D544" s="2" t="s">
        <v>102</v>
      </c>
      <c r="E544" s="4">
        <v>750008</v>
      </c>
      <c r="F544" s="4">
        <v>3000</v>
      </c>
      <c r="G544" s="2">
        <v>6</v>
      </c>
      <c r="H544" s="2">
        <v>4</v>
      </c>
      <c r="I544" s="2">
        <v>2</v>
      </c>
      <c r="J544" s="2" t="s">
        <v>107</v>
      </c>
      <c r="K544" s="2" t="s">
        <v>56</v>
      </c>
      <c r="L544" s="2">
        <v>1</v>
      </c>
      <c r="M544" s="2">
        <v>4</v>
      </c>
      <c r="N544" s="2">
        <v>0</v>
      </c>
      <c r="O544" s="2">
        <v>2</v>
      </c>
      <c r="P544" s="2">
        <v>3</v>
      </c>
      <c r="Q544" s="5" t="s">
        <v>57</v>
      </c>
      <c r="R544" s="6">
        <v>3</v>
      </c>
      <c r="S544" s="2"/>
    </row>
    <row r="545" spans="1:19" ht="28.5">
      <c r="A545" s="2" t="s">
        <v>1048</v>
      </c>
      <c r="B545" s="2" t="s">
        <v>1049</v>
      </c>
      <c r="C545" s="2" t="s">
        <v>1050</v>
      </c>
      <c r="D545" s="2" t="s">
        <v>102</v>
      </c>
      <c r="E545" s="4">
        <v>650000</v>
      </c>
      <c r="F545" s="4">
        <v>2800</v>
      </c>
      <c r="G545" s="2">
        <v>9</v>
      </c>
      <c r="H545" s="2">
        <v>6</v>
      </c>
      <c r="I545" s="2">
        <v>6</v>
      </c>
      <c r="J545" s="2" t="s">
        <v>107</v>
      </c>
      <c r="K545" s="2" t="s">
        <v>56</v>
      </c>
      <c r="L545" s="2">
        <v>0</v>
      </c>
      <c r="M545" s="2">
        <v>20</v>
      </c>
      <c r="N545" s="2">
        <v>1</v>
      </c>
      <c r="O545" s="2">
        <v>14</v>
      </c>
      <c r="P545" s="2">
        <v>3</v>
      </c>
      <c r="Q545" s="5" t="s">
        <v>57</v>
      </c>
      <c r="R545" s="6">
        <v>2</v>
      </c>
      <c r="S545" s="2"/>
    </row>
    <row r="546" spans="1:19" ht="28.5">
      <c r="A546" s="2" t="s">
        <v>1051</v>
      </c>
      <c r="B546" s="2" t="s">
        <v>1052</v>
      </c>
      <c r="C546" s="2" t="s">
        <v>1053</v>
      </c>
      <c r="D546" s="2" t="s">
        <v>102</v>
      </c>
      <c r="E546" s="4">
        <v>750000</v>
      </c>
      <c r="F546" s="4">
        <v>2800</v>
      </c>
      <c r="G546" s="2">
        <v>5</v>
      </c>
      <c r="H546" s="2">
        <v>4</v>
      </c>
      <c r="I546" s="2">
        <v>2</v>
      </c>
      <c r="J546" s="2" t="s">
        <v>107</v>
      </c>
      <c r="K546" s="2" t="s">
        <v>56</v>
      </c>
      <c r="L546" s="2">
        <v>0</v>
      </c>
      <c r="M546" s="2">
        <v>11</v>
      </c>
      <c r="N546" s="2">
        <v>1</v>
      </c>
      <c r="O546" s="2">
        <v>8</v>
      </c>
      <c r="P546" s="2">
        <v>0</v>
      </c>
      <c r="Q546" s="5" t="s">
        <v>57</v>
      </c>
      <c r="R546" s="6">
        <v>3</v>
      </c>
      <c r="S546" s="2"/>
    </row>
    <row r="547" spans="1:19" ht="28.5">
      <c r="A547" s="2" t="s">
        <v>1054</v>
      </c>
      <c r="B547" s="2" t="s">
        <v>1046</v>
      </c>
      <c r="C547" s="2" t="s">
        <v>1047</v>
      </c>
      <c r="D547" s="2" t="s">
        <v>102</v>
      </c>
      <c r="E547" s="4">
        <v>800008</v>
      </c>
      <c r="F547" s="4">
        <v>3160</v>
      </c>
      <c r="G547" s="2">
        <v>6</v>
      </c>
      <c r="H547" s="2">
        <v>4</v>
      </c>
      <c r="I547" s="2">
        <v>2</v>
      </c>
      <c r="J547" s="2" t="s">
        <v>107</v>
      </c>
      <c r="K547" s="2" t="s">
        <v>56</v>
      </c>
      <c r="L547" s="2">
        <v>1</v>
      </c>
      <c r="M547" s="2">
        <v>4</v>
      </c>
      <c r="N547" s="2">
        <v>0</v>
      </c>
      <c r="O547" s="2">
        <v>2</v>
      </c>
      <c r="P547" s="2">
        <v>3</v>
      </c>
      <c r="Q547" s="5" t="s">
        <v>57</v>
      </c>
      <c r="R547" s="6">
        <v>3</v>
      </c>
      <c r="S547" s="2"/>
    </row>
    <row r="548" spans="1:19" ht="28.5">
      <c r="A548" s="2" t="s">
        <v>1055</v>
      </c>
      <c r="B548" s="2" t="s">
        <v>1046</v>
      </c>
      <c r="C548" s="2" t="s">
        <v>1047</v>
      </c>
      <c r="D548" s="2" t="s">
        <v>102</v>
      </c>
      <c r="E548" s="4">
        <v>770008</v>
      </c>
      <c r="F548" s="4">
        <v>3160</v>
      </c>
      <c r="G548" s="2">
        <v>6</v>
      </c>
      <c r="H548" s="2">
        <v>4</v>
      </c>
      <c r="I548" s="2">
        <v>2</v>
      </c>
      <c r="J548" s="2" t="s">
        <v>107</v>
      </c>
      <c r="K548" s="2" t="s">
        <v>56</v>
      </c>
      <c r="L548" s="2">
        <v>1</v>
      </c>
      <c r="M548" s="2">
        <v>4</v>
      </c>
      <c r="N548" s="2">
        <v>0</v>
      </c>
      <c r="O548" s="2">
        <v>2</v>
      </c>
      <c r="P548" s="2">
        <v>3</v>
      </c>
      <c r="Q548" s="5" t="s">
        <v>57</v>
      </c>
      <c r="R548" s="6">
        <v>3</v>
      </c>
      <c r="S548" s="2"/>
    </row>
    <row r="549" spans="1:19" ht="28.5">
      <c r="A549" s="2" t="s">
        <v>1056</v>
      </c>
      <c r="B549" s="2" t="s">
        <v>1046</v>
      </c>
      <c r="C549" s="2" t="s">
        <v>1047</v>
      </c>
      <c r="D549" s="2" t="s">
        <v>102</v>
      </c>
      <c r="E549" s="4">
        <v>890008</v>
      </c>
      <c r="F549" s="4">
        <v>3160</v>
      </c>
      <c r="G549" s="2">
        <v>7</v>
      </c>
      <c r="H549" s="2">
        <v>4</v>
      </c>
      <c r="I549" s="2">
        <v>2</v>
      </c>
      <c r="J549" s="2" t="s">
        <v>107</v>
      </c>
      <c r="K549" s="2" t="s">
        <v>56</v>
      </c>
      <c r="L549" s="2">
        <v>1</v>
      </c>
      <c r="M549" s="2">
        <v>4</v>
      </c>
      <c r="N549" s="2">
        <v>0</v>
      </c>
      <c r="O549" s="2">
        <v>2</v>
      </c>
      <c r="P549" s="2">
        <v>3</v>
      </c>
      <c r="Q549" s="5" t="s">
        <v>57</v>
      </c>
      <c r="R549" s="6">
        <v>3</v>
      </c>
      <c r="S549" s="2"/>
    </row>
    <row r="550" spans="1:19" ht="28.5">
      <c r="A550" s="2" t="s">
        <v>1057</v>
      </c>
      <c r="B550" s="2" t="s">
        <v>1046</v>
      </c>
      <c r="C550" s="2" t="s">
        <v>1047</v>
      </c>
      <c r="D550" s="2" t="s">
        <v>102</v>
      </c>
      <c r="E550" s="4">
        <v>760008</v>
      </c>
      <c r="F550" s="4">
        <v>3160</v>
      </c>
      <c r="G550" s="2">
        <v>6</v>
      </c>
      <c r="H550" s="2">
        <v>5</v>
      </c>
      <c r="I550" s="2">
        <v>2</v>
      </c>
      <c r="J550" s="2" t="s">
        <v>107</v>
      </c>
      <c r="K550" s="2" t="s">
        <v>56</v>
      </c>
      <c r="L550" s="2">
        <v>1</v>
      </c>
      <c r="M550" s="2">
        <v>4</v>
      </c>
      <c r="N550" s="2">
        <v>0</v>
      </c>
      <c r="O550" s="2">
        <v>2</v>
      </c>
      <c r="P550" s="2">
        <v>3</v>
      </c>
      <c r="Q550" s="5" t="s">
        <v>57</v>
      </c>
      <c r="R550" s="6">
        <v>3</v>
      </c>
      <c r="S550" s="2"/>
    </row>
    <row r="551" spans="1:19" ht="28.5">
      <c r="A551" s="2" t="s">
        <v>1058</v>
      </c>
      <c r="B551" s="2" t="s">
        <v>1059</v>
      </c>
      <c r="C551" s="2" t="s">
        <v>1060</v>
      </c>
      <c r="D551" s="2" t="s">
        <v>102</v>
      </c>
      <c r="E551" s="4">
        <v>780000</v>
      </c>
      <c r="F551" s="4">
        <v>2600</v>
      </c>
      <c r="G551" s="2">
        <v>5</v>
      </c>
      <c r="H551" s="2">
        <v>5</v>
      </c>
      <c r="I551" s="2">
        <v>2</v>
      </c>
      <c r="J551" s="2" t="s">
        <v>89</v>
      </c>
      <c r="K551" s="2" t="s">
        <v>56</v>
      </c>
      <c r="L551" s="2">
        <v>1</v>
      </c>
      <c r="M551" s="2">
        <v>7</v>
      </c>
      <c r="N551" s="2">
        <v>0</v>
      </c>
      <c r="O551" s="2">
        <v>2</v>
      </c>
      <c r="P551" s="2">
        <v>0</v>
      </c>
      <c r="Q551" s="5" t="s">
        <v>57</v>
      </c>
      <c r="R551" s="6">
        <v>2</v>
      </c>
      <c r="S551" s="2"/>
    </row>
    <row r="552" spans="1:19" ht="28.5">
      <c r="A552" s="2" t="s">
        <v>1061</v>
      </c>
      <c r="B552" s="2" t="s">
        <v>1046</v>
      </c>
      <c r="C552" s="2" t="s">
        <v>1047</v>
      </c>
      <c r="D552" s="2" t="s">
        <v>102</v>
      </c>
      <c r="E552" s="4">
        <v>745008</v>
      </c>
      <c r="F552" s="4">
        <v>3600</v>
      </c>
      <c r="G552" s="2">
        <v>6</v>
      </c>
      <c r="H552" s="2">
        <v>4</v>
      </c>
      <c r="I552" s="2">
        <v>2</v>
      </c>
      <c r="J552" s="2" t="s">
        <v>107</v>
      </c>
      <c r="K552" s="2" t="s">
        <v>56</v>
      </c>
      <c r="L552" s="2">
        <v>1</v>
      </c>
      <c r="M552" s="2">
        <v>4</v>
      </c>
      <c r="N552" s="2">
        <v>0</v>
      </c>
      <c r="O552" s="2">
        <v>2</v>
      </c>
      <c r="P552" s="2">
        <v>3</v>
      </c>
      <c r="Q552" s="5" t="s">
        <v>57</v>
      </c>
      <c r="R552" s="6">
        <v>3</v>
      </c>
      <c r="S552" s="2"/>
    </row>
    <row r="553" spans="1:19" ht="28.5">
      <c r="A553" s="2" t="s">
        <v>1062</v>
      </c>
      <c r="B553" s="2" t="s">
        <v>1063</v>
      </c>
      <c r="C553" s="2" t="s">
        <v>1047</v>
      </c>
      <c r="D553" s="2" t="s">
        <v>102</v>
      </c>
      <c r="E553" s="4">
        <v>870008</v>
      </c>
      <c r="F553" s="4">
        <v>3160</v>
      </c>
      <c r="G553" s="2">
        <v>7</v>
      </c>
      <c r="H553" s="2">
        <v>4</v>
      </c>
      <c r="I553" s="2">
        <v>2</v>
      </c>
      <c r="J553" s="2" t="s">
        <v>107</v>
      </c>
      <c r="K553" s="2" t="s">
        <v>56</v>
      </c>
      <c r="L553" s="2">
        <v>1</v>
      </c>
      <c r="M553" s="2">
        <v>4</v>
      </c>
      <c r="N553" s="2">
        <v>0</v>
      </c>
      <c r="O553" s="2">
        <v>2</v>
      </c>
      <c r="P553" s="2">
        <v>3</v>
      </c>
      <c r="Q553" s="5" t="s">
        <v>57</v>
      </c>
      <c r="R553" s="6">
        <v>3</v>
      </c>
      <c r="S553" s="2"/>
    </row>
    <row r="554" spans="1:19" ht="48" customHeight="1">
      <c r="A554" s="10" t="s">
        <v>1064</v>
      </c>
      <c r="B554" s="8"/>
      <c r="C554" s="8"/>
      <c r="D554" s="8"/>
      <c r="E554" s="8"/>
      <c r="F554" s="8"/>
      <c r="G554" s="8"/>
      <c r="H554" s="8"/>
      <c r="I554" s="8"/>
      <c r="J554" s="8"/>
      <c r="K554" s="8"/>
      <c r="L554" s="8"/>
      <c r="M554" s="8"/>
      <c r="N554" s="8"/>
      <c r="O554" s="8"/>
      <c r="P554" s="8"/>
      <c r="Q554" s="8"/>
      <c r="R554" s="8"/>
      <c r="S554" s="8"/>
    </row>
    <row r="555" spans="1:19" ht="28.5">
      <c r="A555" s="2" t="s">
        <v>1065</v>
      </c>
      <c r="B555" s="2" t="s">
        <v>1066</v>
      </c>
      <c r="C555" s="2" t="s">
        <v>1067</v>
      </c>
      <c r="D555" s="2" t="s">
        <v>102</v>
      </c>
      <c r="E555" s="4">
        <v>414912</v>
      </c>
      <c r="F555" s="4">
        <v>1913</v>
      </c>
      <c r="G555" s="2">
        <v>4</v>
      </c>
      <c r="H555" s="2">
        <v>2</v>
      </c>
      <c r="I555" s="2">
        <v>2</v>
      </c>
      <c r="J555" s="2" t="s">
        <v>55</v>
      </c>
      <c r="K555" s="2" t="s">
        <v>56</v>
      </c>
      <c r="L555" s="2">
        <v>0</v>
      </c>
      <c r="M555" s="2">
        <v>1</v>
      </c>
      <c r="N555" s="2">
        <v>0</v>
      </c>
      <c r="O555" s="2">
        <v>0</v>
      </c>
      <c r="P555" s="2">
        <v>0</v>
      </c>
      <c r="Q555" s="5" t="s">
        <v>57</v>
      </c>
      <c r="R555" s="6">
        <v>1</v>
      </c>
      <c r="S555" s="2"/>
    </row>
    <row r="556" spans="1:19" ht="28.5">
      <c r="A556" s="2" t="s">
        <v>1068</v>
      </c>
      <c r="B556" s="2" t="s">
        <v>1063</v>
      </c>
      <c r="C556" s="2" t="s">
        <v>1047</v>
      </c>
      <c r="D556" s="2" t="s">
        <v>102</v>
      </c>
      <c r="E556" s="4">
        <v>620008</v>
      </c>
      <c r="F556" s="4">
        <v>4750</v>
      </c>
      <c r="G556" s="2">
        <v>4</v>
      </c>
      <c r="H556" s="2">
        <v>2</v>
      </c>
      <c r="I556" s="2">
        <v>2</v>
      </c>
      <c r="J556" s="2" t="s">
        <v>107</v>
      </c>
      <c r="K556" s="2" t="s">
        <v>56</v>
      </c>
      <c r="L556" s="2">
        <v>1</v>
      </c>
      <c r="M556" s="2">
        <v>4</v>
      </c>
      <c r="N556" s="2">
        <v>0</v>
      </c>
      <c r="O556" s="2">
        <v>2</v>
      </c>
      <c r="P556" s="2">
        <v>3</v>
      </c>
      <c r="Q556" s="5" t="s">
        <v>57</v>
      </c>
      <c r="R556" s="6">
        <v>2</v>
      </c>
      <c r="S556" s="2"/>
    </row>
    <row r="557" spans="1:19" ht="28.5">
      <c r="A557" s="2" t="s">
        <v>1069</v>
      </c>
      <c r="B557" s="2" t="s">
        <v>1046</v>
      </c>
      <c r="C557" s="2" t="s">
        <v>1047</v>
      </c>
      <c r="D557" s="2" t="s">
        <v>102</v>
      </c>
      <c r="E557" s="4">
        <v>750008</v>
      </c>
      <c r="F557" s="4">
        <v>3000</v>
      </c>
      <c r="G557" s="2">
        <v>6</v>
      </c>
      <c r="H557" s="2">
        <v>4</v>
      </c>
      <c r="I557" s="2">
        <v>2</v>
      </c>
      <c r="J557" s="2" t="s">
        <v>107</v>
      </c>
      <c r="K557" s="2" t="s">
        <v>56</v>
      </c>
      <c r="L557" s="2">
        <v>1</v>
      </c>
      <c r="M557" s="2">
        <v>4</v>
      </c>
      <c r="N557" s="2">
        <v>0</v>
      </c>
      <c r="O557" s="2">
        <v>2</v>
      </c>
      <c r="P557" s="2">
        <v>3</v>
      </c>
      <c r="Q557" s="5" t="s">
        <v>57</v>
      </c>
      <c r="R557" s="6">
        <v>3</v>
      </c>
      <c r="S557" s="2"/>
    </row>
    <row r="558" spans="1:19" ht="28.5">
      <c r="A558" s="2" t="s">
        <v>1070</v>
      </c>
      <c r="B558" s="2" t="s">
        <v>1063</v>
      </c>
      <c r="C558" s="2" t="s">
        <v>1047</v>
      </c>
      <c r="D558" s="2" t="s">
        <v>102</v>
      </c>
      <c r="E558" s="4">
        <v>580000</v>
      </c>
      <c r="F558" s="4">
        <v>1800</v>
      </c>
      <c r="G558" s="2">
        <v>4</v>
      </c>
      <c r="H558" s="2">
        <v>2</v>
      </c>
      <c r="I558" s="2">
        <v>2</v>
      </c>
      <c r="J558" s="2" t="s">
        <v>89</v>
      </c>
      <c r="K558" s="2" t="s">
        <v>56</v>
      </c>
      <c r="L558" s="2">
        <v>1</v>
      </c>
      <c r="M558" s="2">
        <v>4</v>
      </c>
      <c r="N558" s="2">
        <v>0</v>
      </c>
      <c r="O558" s="2">
        <v>2</v>
      </c>
      <c r="P558" s="2">
        <v>3</v>
      </c>
      <c r="Q558" s="5" t="s">
        <v>57</v>
      </c>
      <c r="R558" s="6">
        <v>1</v>
      </c>
      <c r="S558" s="2"/>
    </row>
    <row r="559" spans="1:19" ht="28.5">
      <c r="A559" s="2" t="s">
        <v>1071</v>
      </c>
      <c r="B559" s="2" t="s">
        <v>1059</v>
      </c>
      <c r="C559" s="2" t="s">
        <v>1060</v>
      </c>
      <c r="D559" s="2" t="s">
        <v>102</v>
      </c>
      <c r="E559" s="4">
        <v>780000</v>
      </c>
      <c r="F559" s="4">
        <v>2600</v>
      </c>
      <c r="G559" s="2">
        <v>5</v>
      </c>
      <c r="H559" s="2">
        <v>5</v>
      </c>
      <c r="I559" s="2">
        <v>2</v>
      </c>
      <c r="J559" s="2" t="s">
        <v>89</v>
      </c>
      <c r="K559" s="2" t="s">
        <v>56</v>
      </c>
      <c r="L559" s="2">
        <v>1</v>
      </c>
      <c r="M559" s="2">
        <v>7</v>
      </c>
      <c r="N559" s="2">
        <v>0</v>
      </c>
      <c r="O559" s="2">
        <v>2</v>
      </c>
      <c r="P559" s="2">
        <v>0</v>
      </c>
      <c r="Q559" s="5" t="s">
        <v>57</v>
      </c>
      <c r="R559" s="6">
        <v>2</v>
      </c>
      <c r="S559" s="2"/>
    </row>
    <row r="560" spans="1:19" ht="28.5">
      <c r="A560" s="2" t="s">
        <v>1072</v>
      </c>
      <c r="B560" s="2" t="s">
        <v>1063</v>
      </c>
      <c r="C560" s="2" t="s">
        <v>1047</v>
      </c>
      <c r="D560" s="2" t="s">
        <v>102</v>
      </c>
      <c r="E560" s="4">
        <v>580000</v>
      </c>
      <c r="F560" s="4">
        <v>1500</v>
      </c>
      <c r="G560" s="2">
        <v>4</v>
      </c>
      <c r="H560" s="2">
        <v>2</v>
      </c>
      <c r="I560" s="2">
        <v>2</v>
      </c>
      <c r="J560" s="2" t="s">
        <v>55</v>
      </c>
      <c r="K560" s="2" t="s">
        <v>56</v>
      </c>
      <c r="L560" s="2">
        <v>1</v>
      </c>
      <c r="M560" s="2">
        <v>4</v>
      </c>
      <c r="N560" s="2">
        <v>0</v>
      </c>
      <c r="O560" s="2">
        <v>2</v>
      </c>
      <c r="P560" s="2">
        <v>3</v>
      </c>
      <c r="Q560" s="5" t="s">
        <v>57</v>
      </c>
      <c r="R560" s="6">
        <v>1</v>
      </c>
      <c r="S560" s="2"/>
    </row>
    <row r="561" spans="1:19" ht="28.5">
      <c r="A561" s="2" t="s">
        <v>1073</v>
      </c>
      <c r="B561" s="2" t="s">
        <v>1046</v>
      </c>
      <c r="C561" s="2" t="s">
        <v>1047</v>
      </c>
      <c r="D561" s="2" t="s">
        <v>102</v>
      </c>
      <c r="E561" s="4">
        <v>690008</v>
      </c>
      <c r="F561" s="4">
        <v>5015</v>
      </c>
      <c r="G561" s="2">
        <v>4</v>
      </c>
      <c r="H561" s="2">
        <v>2</v>
      </c>
      <c r="I561" s="2">
        <v>2</v>
      </c>
      <c r="J561" s="2" t="s">
        <v>107</v>
      </c>
      <c r="K561" s="2" t="s">
        <v>56</v>
      </c>
      <c r="L561" s="2">
        <v>1</v>
      </c>
      <c r="M561" s="2">
        <v>4</v>
      </c>
      <c r="N561" s="2">
        <v>0</v>
      </c>
      <c r="O561" s="2">
        <v>2</v>
      </c>
      <c r="P561" s="2">
        <v>3</v>
      </c>
      <c r="Q561" s="5" t="s">
        <v>57</v>
      </c>
      <c r="R561" s="6">
        <v>2</v>
      </c>
      <c r="S561" s="2"/>
    </row>
    <row r="562" spans="1:19" ht="28.5">
      <c r="A562" s="2" t="s">
        <v>1074</v>
      </c>
      <c r="B562" s="2" t="s">
        <v>1075</v>
      </c>
      <c r="C562" s="2" t="s">
        <v>1076</v>
      </c>
      <c r="D562" s="2" t="s">
        <v>102</v>
      </c>
      <c r="E562" s="4">
        <v>680000</v>
      </c>
      <c r="F562" s="4">
        <v>3016</v>
      </c>
      <c r="G562" s="2">
        <v>6</v>
      </c>
      <c r="H562" s="2">
        <v>3</v>
      </c>
      <c r="I562" s="2">
        <v>2</v>
      </c>
      <c r="J562" s="2" t="s">
        <v>55</v>
      </c>
      <c r="K562" s="2" t="s">
        <v>56</v>
      </c>
      <c r="L562" s="2">
        <v>0</v>
      </c>
      <c r="M562" s="2">
        <v>8</v>
      </c>
      <c r="N562" s="2">
        <v>0</v>
      </c>
      <c r="O562" s="2">
        <v>1</v>
      </c>
      <c r="P562" s="2">
        <v>0</v>
      </c>
      <c r="Q562" s="5" t="s">
        <v>57</v>
      </c>
      <c r="R562" s="6">
        <v>2</v>
      </c>
      <c r="S562" s="2"/>
    </row>
    <row r="563" spans="1:19" ht="28.5">
      <c r="A563" s="2" t="s">
        <v>1077</v>
      </c>
      <c r="B563" s="2" t="s">
        <v>1046</v>
      </c>
      <c r="C563" s="2" t="s">
        <v>1047</v>
      </c>
      <c r="D563" s="2" t="s">
        <v>102</v>
      </c>
      <c r="E563" s="4">
        <v>745008</v>
      </c>
      <c r="F563" s="4">
        <v>3600</v>
      </c>
      <c r="G563" s="2">
        <v>6</v>
      </c>
      <c r="H563" s="2">
        <v>4</v>
      </c>
      <c r="I563" s="2">
        <v>2</v>
      </c>
      <c r="J563" s="2" t="s">
        <v>107</v>
      </c>
      <c r="K563" s="2" t="s">
        <v>56</v>
      </c>
      <c r="L563" s="2">
        <v>1</v>
      </c>
      <c r="M563" s="2">
        <v>4</v>
      </c>
      <c r="N563" s="2">
        <v>0</v>
      </c>
      <c r="O563" s="2">
        <v>2</v>
      </c>
      <c r="P563" s="2">
        <v>3</v>
      </c>
      <c r="Q563" s="5" t="s">
        <v>57</v>
      </c>
      <c r="R563" s="6">
        <v>3</v>
      </c>
      <c r="S563" s="2"/>
    </row>
    <row r="564" spans="1:19" ht="28.5">
      <c r="A564" s="2" t="s">
        <v>1078</v>
      </c>
      <c r="B564" s="2" t="s">
        <v>1052</v>
      </c>
      <c r="C564" s="2" t="s">
        <v>1053</v>
      </c>
      <c r="D564" s="2" t="s">
        <v>102</v>
      </c>
      <c r="E564" s="4">
        <v>850000</v>
      </c>
      <c r="F564" s="4">
        <v>2440</v>
      </c>
      <c r="G564" s="2">
        <v>4</v>
      </c>
      <c r="H564" s="2">
        <v>3</v>
      </c>
      <c r="I564" s="2">
        <v>2</v>
      </c>
      <c r="J564" s="2" t="s">
        <v>107</v>
      </c>
      <c r="K564" s="2" t="s">
        <v>56</v>
      </c>
      <c r="L564" s="2">
        <v>0</v>
      </c>
      <c r="M564" s="2">
        <v>11</v>
      </c>
      <c r="N564" s="2">
        <v>1</v>
      </c>
      <c r="O564" s="2">
        <v>8</v>
      </c>
      <c r="P564" s="2">
        <v>0</v>
      </c>
      <c r="Q564" s="5" t="s">
        <v>57</v>
      </c>
      <c r="R564" s="6">
        <v>1</v>
      </c>
      <c r="S564" s="2"/>
    </row>
    <row r="565" spans="1:19" ht="28.5">
      <c r="A565" s="2" t="s">
        <v>1079</v>
      </c>
      <c r="B565" s="2" t="s">
        <v>1046</v>
      </c>
      <c r="C565" s="2" t="s">
        <v>1047</v>
      </c>
      <c r="D565" s="2" t="s">
        <v>102</v>
      </c>
      <c r="E565" s="4">
        <v>770008</v>
      </c>
      <c r="F565" s="4">
        <v>3160</v>
      </c>
      <c r="G565" s="2">
        <v>6</v>
      </c>
      <c r="H565" s="2">
        <v>4</v>
      </c>
      <c r="I565" s="2">
        <v>2</v>
      </c>
      <c r="J565" s="2" t="s">
        <v>107</v>
      </c>
      <c r="K565" s="2" t="s">
        <v>56</v>
      </c>
      <c r="L565" s="2">
        <v>1</v>
      </c>
      <c r="M565" s="2">
        <v>4</v>
      </c>
      <c r="N565" s="2">
        <v>0</v>
      </c>
      <c r="O565" s="2">
        <v>2</v>
      </c>
      <c r="P565" s="2">
        <v>3</v>
      </c>
      <c r="Q565" s="5" t="s">
        <v>57</v>
      </c>
      <c r="R565" s="6">
        <v>3</v>
      </c>
      <c r="S565" s="2"/>
    </row>
    <row r="566" spans="1:19" ht="28.5">
      <c r="A566" s="2" t="s">
        <v>1080</v>
      </c>
      <c r="B566" s="2" t="s">
        <v>1075</v>
      </c>
      <c r="C566" s="2" t="s">
        <v>1076</v>
      </c>
      <c r="D566" s="2" t="s">
        <v>102</v>
      </c>
      <c r="E566" s="4">
        <v>688000</v>
      </c>
      <c r="F566" s="4">
        <v>3993</v>
      </c>
      <c r="G566" s="2">
        <v>5</v>
      </c>
      <c r="H566" s="2">
        <v>3</v>
      </c>
      <c r="I566" s="2">
        <v>3</v>
      </c>
      <c r="J566" s="2" t="s">
        <v>55</v>
      </c>
      <c r="K566" s="2" t="s">
        <v>56</v>
      </c>
      <c r="L566" s="2">
        <v>0</v>
      </c>
      <c r="M566" s="2">
        <v>8</v>
      </c>
      <c r="N566" s="2">
        <v>0</v>
      </c>
      <c r="O566" s="2">
        <v>1</v>
      </c>
      <c r="P566" s="2">
        <v>0</v>
      </c>
      <c r="Q566" s="5" t="s">
        <v>57</v>
      </c>
      <c r="R566" s="6">
        <v>2</v>
      </c>
      <c r="S566" s="2"/>
    </row>
    <row r="567" spans="1:19" ht="28.5">
      <c r="A567" s="2" t="s">
        <v>1081</v>
      </c>
      <c r="B567" s="2" t="s">
        <v>1049</v>
      </c>
      <c r="C567" s="2" t="s">
        <v>1050</v>
      </c>
      <c r="D567" s="2" t="s">
        <v>102</v>
      </c>
      <c r="E567" s="4">
        <v>650000</v>
      </c>
      <c r="F567" s="4">
        <v>2800</v>
      </c>
      <c r="G567" s="2">
        <v>9</v>
      </c>
      <c r="H567" s="2">
        <v>6</v>
      </c>
      <c r="I567" s="2">
        <v>6</v>
      </c>
      <c r="J567" s="2" t="s">
        <v>107</v>
      </c>
      <c r="K567" s="2" t="s">
        <v>56</v>
      </c>
      <c r="L567" s="2">
        <v>0</v>
      </c>
      <c r="M567" s="2">
        <v>20</v>
      </c>
      <c r="N567" s="2">
        <v>1</v>
      </c>
      <c r="O567" s="2">
        <v>14</v>
      </c>
      <c r="P567" s="2">
        <v>3</v>
      </c>
      <c r="Q567" s="5" t="s">
        <v>57</v>
      </c>
      <c r="R567" s="6">
        <v>2</v>
      </c>
      <c r="S567" s="2"/>
    </row>
    <row r="568" spans="1:19" ht="28.5">
      <c r="A568" s="2" t="s">
        <v>1082</v>
      </c>
      <c r="B568" s="2" t="s">
        <v>1083</v>
      </c>
      <c r="C568" s="2" t="s">
        <v>1084</v>
      </c>
      <c r="D568" s="2" t="s">
        <v>102</v>
      </c>
      <c r="E568" s="4">
        <v>600008</v>
      </c>
      <c r="F568" s="4">
        <v>4499</v>
      </c>
      <c r="G568" s="2">
        <v>4</v>
      </c>
      <c r="H568" s="2">
        <v>2</v>
      </c>
      <c r="I568" s="2">
        <v>2</v>
      </c>
      <c r="J568" s="2" t="s">
        <v>107</v>
      </c>
      <c r="K568" s="2" t="s">
        <v>56</v>
      </c>
      <c r="L568" s="2">
        <v>1</v>
      </c>
      <c r="M568" s="2">
        <v>5</v>
      </c>
      <c r="N568" s="2">
        <v>0</v>
      </c>
      <c r="O568" s="2">
        <v>7</v>
      </c>
      <c r="P568" s="2">
        <v>2</v>
      </c>
      <c r="Q568" s="5" t="s">
        <v>57</v>
      </c>
      <c r="R568" s="6">
        <v>2</v>
      </c>
      <c r="S568" s="2"/>
    </row>
    <row r="569" spans="1:19" ht="28.5">
      <c r="A569" s="2" t="s">
        <v>1085</v>
      </c>
      <c r="B569" s="2" t="s">
        <v>1046</v>
      </c>
      <c r="C569" s="2" t="s">
        <v>1047</v>
      </c>
      <c r="D569" s="2" t="s">
        <v>102</v>
      </c>
      <c r="E569" s="4">
        <v>800008</v>
      </c>
      <c r="F569" s="4">
        <v>3160</v>
      </c>
      <c r="G569" s="2">
        <v>6</v>
      </c>
      <c r="H569" s="2">
        <v>4</v>
      </c>
      <c r="I569" s="2">
        <v>2</v>
      </c>
      <c r="J569" s="2" t="s">
        <v>107</v>
      </c>
      <c r="K569" s="2" t="s">
        <v>56</v>
      </c>
      <c r="L569" s="2">
        <v>1</v>
      </c>
      <c r="M569" s="2">
        <v>4</v>
      </c>
      <c r="N569" s="2">
        <v>0</v>
      </c>
      <c r="O569" s="2">
        <v>2</v>
      </c>
      <c r="P569" s="2">
        <v>3</v>
      </c>
      <c r="Q569" s="5" t="s">
        <v>57</v>
      </c>
      <c r="R569" s="6">
        <v>2</v>
      </c>
      <c r="S569" s="2"/>
    </row>
    <row r="570" spans="1:19" ht="28.5">
      <c r="A570" s="2" t="s">
        <v>1086</v>
      </c>
      <c r="B570" s="2" t="s">
        <v>1046</v>
      </c>
      <c r="C570" s="2" t="s">
        <v>1047</v>
      </c>
      <c r="D570" s="2" t="s">
        <v>102</v>
      </c>
      <c r="E570" s="4">
        <v>760008</v>
      </c>
      <c r="F570" s="4">
        <v>3160</v>
      </c>
      <c r="G570" s="2">
        <v>6</v>
      </c>
      <c r="H570" s="2">
        <v>5</v>
      </c>
      <c r="I570" s="2">
        <v>2</v>
      </c>
      <c r="J570" s="2" t="s">
        <v>107</v>
      </c>
      <c r="K570" s="2" t="s">
        <v>56</v>
      </c>
      <c r="L570" s="2">
        <v>1</v>
      </c>
      <c r="M570" s="2">
        <v>4</v>
      </c>
      <c r="N570" s="2">
        <v>0</v>
      </c>
      <c r="O570" s="2">
        <v>2</v>
      </c>
      <c r="P570" s="2">
        <v>3</v>
      </c>
      <c r="Q570" s="5" t="s">
        <v>57</v>
      </c>
      <c r="R570" s="6">
        <v>3</v>
      </c>
      <c r="S570" s="2"/>
    </row>
    <row r="571" spans="1:19" ht="28.5">
      <c r="A571" s="2" t="s">
        <v>1087</v>
      </c>
      <c r="B571" s="2" t="s">
        <v>1046</v>
      </c>
      <c r="C571" s="2" t="s">
        <v>1047</v>
      </c>
      <c r="D571" s="2" t="s">
        <v>102</v>
      </c>
      <c r="E571" s="4">
        <v>660008</v>
      </c>
      <c r="F571" s="4">
        <v>2020</v>
      </c>
      <c r="G571" s="2">
        <v>4</v>
      </c>
      <c r="H571" s="2">
        <v>2</v>
      </c>
      <c r="I571" s="2">
        <v>2</v>
      </c>
      <c r="J571" s="2" t="s">
        <v>107</v>
      </c>
      <c r="K571" s="2" t="s">
        <v>56</v>
      </c>
      <c r="L571" s="2">
        <v>1</v>
      </c>
      <c r="M571" s="2">
        <v>4</v>
      </c>
      <c r="N571" s="2">
        <v>0</v>
      </c>
      <c r="O571" s="2">
        <v>2</v>
      </c>
      <c r="P571" s="2">
        <v>3</v>
      </c>
      <c r="Q571" s="5" t="s">
        <v>57</v>
      </c>
      <c r="R571" s="6">
        <v>2</v>
      </c>
      <c r="S571" s="2"/>
    </row>
    <row r="572" spans="1:19" ht="48" customHeight="1">
      <c r="A572" s="10" t="s">
        <v>1088</v>
      </c>
      <c r="B572" s="8"/>
      <c r="C572" s="8"/>
      <c r="D572" s="8"/>
      <c r="E572" s="8"/>
      <c r="F572" s="8"/>
      <c r="G572" s="8"/>
      <c r="H572" s="8"/>
      <c r="I572" s="8"/>
      <c r="J572" s="8"/>
      <c r="K572" s="8"/>
      <c r="L572" s="8"/>
      <c r="M572" s="8"/>
      <c r="N572" s="8"/>
      <c r="O572" s="8"/>
      <c r="P572" s="8"/>
      <c r="Q572" s="8"/>
      <c r="R572" s="8"/>
      <c r="S572" s="8"/>
    </row>
    <row r="573" spans="1:19" ht="28.5">
      <c r="A573" s="2" t="s">
        <v>1089</v>
      </c>
      <c r="B573" s="2" t="s">
        <v>1090</v>
      </c>
      <c r="C573" s="2" t="s">
        <v>1091</v>
      </c>
      <c r="D573" s="2" t="s">
        <v>54</v>
      </c>
      <c r="E573" s="4">
        <v>370008</v>
      </c>
      <c r="F573" s="4">
        <v>930</v>
      </c>
      <c r="G573" s="2">
        <v>3</v>
      </c>
      <c r="H573" s="2">
        <v>2</v>
      </c>
      <c r="I573" s="2">
        <v>2</v>
      </c>
      <c r="J573" s="2" t="s">
        <v>107</v>
      </c>
      <c r="K573" s="2" t="s">
        <v>56</v>
      </c>
      <c r="L573" s="2">
        <v>1</v>
      </c>
      <c r="M573" s="2">
        <v>7</v>
      </c>
      <c r="N573" s="2">
        <v>0</v>
      </c>
      <c r="O573" s="2">
        <v>5</v>
      </c>
      <c r="P573" s="2">
        <v>4</v>
      </c>
      <c r="Q573" s="5" t="s">
        <v>57</v>
      </c>
      <c r="R573" s="6">
        <v>2</v>
      </c>
      <c r="S573" s="2"/>
    </row>
    <row r="574" spans="1:19" ht="28.5">
      <c r="A574" s="2" t="s">
        <v>1092</v>
      </c>
      <c r="B574" s="2" t="s">
        <v>1093</v>
      </c>
      <c r="C574" s="2" t="s">
        <v>1076</v>
      </c>
      <c r="D574" s="2" t="s">
        <v>54</v>
      </c>
      <c r="E574" s="4">
        <v>300000</v>
      </c>
      <c r="F574" s="4">
        <v>873</v>
      </c>
      <c r="G574" s="2">
        <v>3</v>
      </c>
      <c r="H574" s="2">
        <v>2</v>
      </c>
      <c r="I574" s="2">
        <v>2</v>
      </c>
      <c r="J574" s="2" t="s">
        <v>107</v>
      </c>
      <c r="K574" s="2" t="s">
        <v>56</v>
      </c>
      <c r="L574" s="2">
        <v>0</v>
      </c>
      <c r="M574" s="2">
        <v>14</v>
      </c>
      <c r="N574" s="2">
        <v>2</v>
      </c>
      <c r="O574" s="2">
        <v>11</v>
      </c>
      <c r="P574" s="2">
        <v>3</v>
      </c>
      <c r="Q574" s="5" t="s">
        <v>57</v>
      </c>
      <c r="R574" s="6">
        <v>2</v>
      </c>
      <c r="S574" s="2"/>
    </row>
    <row r="575" spans="1:19" ht="28.5">
      <c r="A575" s="2" t="s">
        <v>1094</v>
      </c>
      <c r="B575" s="2" t="s">
        <v>1095</v>
      </c>
      <c r="C575" s="2" t="s">
        <v>1096</v>
      </c>
      <c r="D575" s="2" t="s">
        <v>54</v>
      </c>
      <c r="E575" s="4">
        <v>344444</v>
      </c>
      <c r="F575" s="4">
        <v>735</v>
      </c>
      <c r="G575" s="2">
        <v>3</v>
      </c>
      <c r="H575" s="2">
        <v>2</v>
      </c>
      <c r="I575" s="2">
        <v>2</v>
      </c>
      <c r="J575" s="2" t="s">
        <v>55</v>
      </c>
      <c r="K575" s="2" t="s">
        <v>56</v>
      </c>
      <c r="L575" s="2">
        <v>0</v>
      </c>
      <c r="M575" s="2">
        <v>1</v>
      </c>
      <c r="N575" s="2">
        <v>1</v>
      </c>
      <c r="O575" s="2">
        <v>5</v>
      </c>
      <c r="P575" s="2">
        <v>1</v>
      </c>
      <c r="Q575" s="5" t="s">
        <v>57</v>
      </c>
      <c r="R575" s="6">
        <v>1</v>
      </c>
      <c r="S575" s="2"/>
    </row>
    <row r="576" spans="1:19" ht="28.5">
      <c r="A576" s="2" t="s">
        <v>1097</v>
      </c>
      <c r="B576" s="2" t="s">
        <v>1098</v>
      </c>
      <c r="C576" s="2" t="s">
        <v>1099</v>
      </c>
      <c r="D576" s="2" t="s">
        <v>54</v>
      </c>
      <c r="E576" s="4">
        <v>375000</v>
      </c>
      <c r="F576" s="4">
        <v>1500</v>
      </c>
      <c r="G576" s="2">
        <v>4</v>
      </c>
      <c r="H576" s="2">
        <v>2</v>
      </c>
      <c r="I576" s="2">
        <v>1</v>
      </c>
      <c r="J576" s="2" t="s">
        <v>107</v>
      </c>
      <c r="K576" s="2" t="s">
        <v>56</v>
      </c>
      <c r="L576" s="2">
        <v>1</v>
      </c>
      <c r="M576" s="2">
        <v>29</v>
      </c>
      <c r="N576" s="2">
        <v>4</v>
      </c>
      <c r="O576" s="2">
        <v>12</v>
      </c>
      <c r="P576" s="2">
        <v>7</v>
      </c>
      <c r="Q576" s="5" t="s">
        <v>57</v>
      </c>
      <c r="R576" s="6">
        <v>3</v>
      </c>
      <c r="S576" s="2"/>
    </row>
    <row r="577" spans="1:19" ht="28.5">
      <c r="A577" s="2" t="s">
        <v>1100</v>
      </c>
      <c r="B577" s="2" t="s">
        <v>1101</v>
      </c>
      <c r="C577" s="2" t="s">
        <v>1102</v>
      </c>
      <c r="D577" s="2" t="s">
        <v>54</v>
      </c>
      <c r="E577" s="4">
        <v>320000</v>
      </c>
      <c r="F577" s="4">
        <v>914</v>
      </c>
      <c r="G577" s="2">
        <v>3</v>
      </c>
      <c r="H577" s="2">
        <v>2</v>
      </c>
      <c r="I577" s="2">
        <v>1</v>
      </c>
      <c r="J577" s="2" t="s">
        <v>107</v>
      </c>
      <c r="K577" s="2" t="s">
        <v>56</v>
      </c>
      <c r="L577" s="2">
        <v>0</v>
      </c>
      <c r="M577" s="2">
        <v>6</v>
      </c>
      <c r="N577" s="2">
        <v>0</v>
      </c>
      <c r="O577" s="2">
        <v>1</v>
      </c>
      <c r="P577" s="2">
        <v>0</v>
      </c>
      <c r="Q577" s="5" t="s">
        <v>57</v>
      </c>
      <c r="R577" s="6">
        <v>2</v>
      </c>
      <c r="S577" s="2"/>
    </row>
    <row r="578" spans="1:19" ht="28.5">
      <c r="A578" s="2" t="s">
        <v>1103</v>
      </c>
      <c r="B578" s="2" t="s">
        <v>1090</v>
      </c>
      <c r="C578" s="2" t="s">
        <v>1091</v>
      </c>
      <c r="D578" s="2" t="s">
        <v>54</v>
      </c>
      <c r="E578" s="4">
        <v>350008</v>
      </c>
      <c r="F578" s="4">
        <v>929</v>
      </c>
      <c r="G578" s="2">
        <v>3</v>
      </c>
      <c r="H578" s="2">
        <v>2</v>
      </c>
      <c r="I578" s="2">
        <v>2</v>
      </c>
      <c r="J578" s="2" t="s">
        <v>107</v>
      </c>
      <c r="K578" s="2" t="s">
        <v>56</v>
      </c>
      <c r="L578" s="2">
        <v>1</v>
      </c>
      <c r="M578" s="2">
        <v>7</v>
      </c>
      <c r="N578" s="2">
        <v>0</v>
      </c>
      <c r="O578" s="2">
        <v>5</v>
      </c>
      <c r="P578" s="2">
        <v>4</v>
      </c>
      <c r="Q578" s="5" t="s">
        <v>57</v>
      </c>
      <c r="R578" s="6">
        <v>3</v>
      </c>
      <c r="S578" s="2"/>
    </row>
    <row r="579" spans="1:19" ht="28.5">
      <c r="A579" s="2" t="s">
        <v>1104</v>
      </c>
      <c r="B579" s="2" t="s">
        <v>1101</v>
      </c>
      <c r="C579" s="2" t="s">
        <v>1102</v>
      </c>
      <c r="D579" s="2" t="s">
        <v>54</v>
      </c>
      <c r="E579" s="4">
        <v>350000</v>
      </c>
      <c r="F579" s="4">
        <v>957</v>
      </c>
      <c r="G579" s="2">
        <v>3</v>
      </c>
      <c r="H579" s="2">
        <v>2</v>
      </c>
      <c r="I579" s="2">
        <v>2</v>
      </c>
      <c r="J579" s="2" t="s">
        <v>107</v>
      </c>
      <c r="K579" s="2" t="s">
        <v>56</v>
      </c>
      <c r="L579" s="2">
        <v>0</v>
      </c>
      <c r="M579" s="2">
        <v>6</v>
      </c>
      <c r="N579" s="2">
        <v>0</v>
      </c>
      <c r="O579" s="2">
        <v>1</v>
      </c>
      <c r="P579" s="2">
        <v>0</v>
      </c>
      <c r="Q579" s="5" t="s">
        <v>57</v>
      </c>
      <c r="R579" s="6">
        <v>2</v>
      </c>
      <c r="S579" s="2"/>
    </row>
    <row r="580" spans="1:19" ht="28.5">
      <c r="A580" s="2" t="s">
        <v>1105</v>
      </c>
      <c r="B580" s="2" t="s">
        <v>1101</v>
      </c>
      <c r="C580" s="2" t="s">
        <v>1102</v>
      </c>
      <c r="D580" s="2" t="s">
        <v>54</v>
      </c>
      <c r="E580" s="4">
        <v>345000</v>
      </c>
      <c r="F580" s="4">
        <v>914</v>
      </c>
      <c r="G580" s="2">
        <v>3</v>
      </c>
      <c r="H580" s="2">
        <v>2</v>
      </c>
      <c r="I580" s="2">
        <v>2</v>
      </c>
      <c r="J580" s="2" t="s">
        <v>55</v>
      </c>
      <c r="K580" s="2" t="s">
        <v>56</v>
      </c>
      <c r="L580" s="2">
        <v>0</v>
      </c>
      <c r="M580" s="2">
        <v>6</v>
      </c>
      <c r="N580" s="2">
        <v>0</v>
      </c>
      <c r="O580" s="2">
        <v>1</v>
      </c>
      <c r="P580" s="2">
        <v>0</v>
      </c>
      <c r="Q580" s="5" t="s">
        <v>57</v>
      </c>
      <c r="R580" s="6">
        <v>2</v>
      </c>
      <c r="S580" s="2"/>
    </row>
    <row r="581" spans="1:19" ht="28.5">
      <c r="A581" s="2" t="s">
        <v>1106</v>
      </c>
      <c r="B581" s="2" t="s">
        <v>1101</v>
      </c>
      <c r="C581" s="2" t="s">
        <v>1102</v>
      </c>
      <c r="D581" s="2" t="s">
        <v>54</v>
      </c>
      <c r="E581" s="4">
        <v>320000</v>
      </c>
      <c r="F581" s="4">
        <v>914</v>
      </c>
      <c r="G581" s="2">
        <v>3</v>
      </c>
      <c r="H581" s="2">
        <v>2</v>
      </c>
      <c r="I581" s="2">
        <v>1</v>
      </c>
      <c r="J581" s="2" t="s">
        <v>89</v>
      </c>
      <c r="K581" s="2" t="s">
        <v>56</v>
      </c>
      <c r="L581" s="2">
        <v>0</v>
      </c>
      <c r="M581" s="2">
        <v>6</v>
      </c>
      <c r="N581" s="2">
        <v>0</v>
      </c>
      <c r="O581" s="2">
        <v>1</v>
      </c>
      <c r="P581" s="2">
        <v>0</v>
      </c>
      <c r="Q581" s="5" t="s">
        <v>57</v>
      </c>
      <c r="R581" s="6">
        <v>2</v>
      </c>
      <c r="S581" s="2"/>
    </row>
    <row r="582" spans="1:19" ht="28.5">
      <c r="A582" s="2" t="s">
        <v>1107</v>
      </c>
      <c r="B582" s="2" t="s">
        <v>1108</v>
      </c>
      <c r="C582" s="2" t="s">
        <v>1109</v>
      </c>
      <c r="D582" s="2" t="s">
        <v>54</v>
      </c>
      <c r="E582" s="4">
        <v>370008</v>
      </c>
      <c r="F582" s="4">
        <v>1100</v>
      </c>
      <c r="G582" s="2">
        <v>3</v>
      </c>
      <c r="H582" s="2">
        <v>2</v>
      </c>
      <c r="I582" s="2">
        <v>2</v>
      </c>
      <c r="J582" s="2" t="s">
        <v>107</v>
      </c>
      <c r="K582" s="2" t="s">
        <v>56</v>
      </c>
      <c r="L582" s="2">
        <v>0</v>
      </c>
      <c r="M582" s="2">
        <v>6</v>
      </c>
      <c r="N582" s="2">
        <v>2</v>
      </c>
      <c r="O582" s="2">
        <v>10</v>
      </c>
      <c r="P582" s="2">
        <v>1</v>
      </c>
      <c r="Q582" s="5" t="s">
        <v>57</v>
      </c>
      <c r="R582" s="6">
        <v>2</v>
      </c>
      <c r="S582" s="2"/>
    </row>
    <row r="583" spans="1:19" ht="28.5">
      <c r="A583" s="2" t="s">
        <v>1110</v>
      </c>
      <c r="B583" s="2" t="s">
        <v>1111</v>
      </c>
      <c r="C583" s="2" t="s">
        <v>1112</v>
      </c>
      <c r="D583" s="2" t="s">
        <v>54</v>
      </c>
      <c r="E583" s="4">
        <v>350008</v>
      </c>
      <c r="F583" s="4">
        <v>926</v>
      </c>
      <c r="G583" s="2">
        <v>3</v>
      </c>
      <c r="H583" s="2">
        <v>2</v>
      </c>
      <c r="I583" s="2">
        <v>2</v>
      </c>
      <c r="J583" s="2" t="s">
        <v>107</v>
      </c>
      <c r="K583" s="2" t="s">
        <v>56</v>
      </c>
      <c r="L583" s="2">
        <v>0</v>
      </c>
      <c r="M583" s="2">
        <v>12</v>
      </c>
      <c r="N583" s="2">
        <v>2</v>
      </c>
      <c r="O583" s="2">
        <v>6</v>
      </c>
      <c r="P583" s="2">
        <v>1</v>
      </c>
      <c r="Q583" s="5" t="s">
        <v>57</v>
      </c>
      <c r="R583" s="6">
        <v>2</v>
      </c>
      <c r="S583" s="2"/>
    </row>
    <row r="584" spans="1:19" ht="15.75">
      <c r="A584" s="2" t="s">
        <v>1113</v>
      </c>
      <c r="B584" s="2" t="s">
        <v>1114</v>
      </c>
      <c r="C584" s="2" t="s">
        <v>1099</v>
      </c>
      <c r="D584" s="2" t="s">
        <v>54</v>
      </c>
      <c r="E584" s="4">
        <v>330000</v>
      </c>
      <c r="F584" s="4">
        <v>1120</v>
      </c>
      <c r="G584" s="2">
        <v>3</v>
      </c>
      <c r="H584" s="2">
        <v>2</v>
      </c>
      <c r="I584" s="2">
        <v>2</v>
      </c>
      <c r="J584" s="2" t="s">
        <v>55</v>
      </c>
      <c r="K584" s="2" t="s">
        <v>56</v>
      </c>
      <c r="L584" s="2">
        <v>1</v>
      </c>
      <c r="M584" s="2">
        <v>36</v>
      </c>
      <c r="N584" s="2">
        <v>6</v>
      </c>
      <c r="O584" s="2">
        <v>13</v>
      </c>
      <c r="P584" s="2">
        <v>9</v>
      </c>
      <c r="Q584" s="5" t="s">
        <v>57</v>
      </c>
      <c r="R584" s="6">
        <v>3</v>
      </c>
      <c r="S584" s="2"/>
    </row>
    <row r="585" spans="1:19" ht="48" customHeight="1">
      <c r="A585" s="10" t="s">
        <v>1115</v>
      </c>
      <c r="B585" s="8"/>
      <c r="C585" s="8"/>
      <c r="D585" s="8"/>
      <c r="E585" s="8"/>
      <c r="F585" s="8"/>
      <c r="G585" s="8"/>
      <c r="H585" s="8"/>
      <c r="I585" s="8"/>
      <c r="J585" s="8"/>
      <c r="K585" s="8"/>
      <c r="L585" s="8"/>
      <c r="M585" s="8"/>
      <c r="N585" s="8"/>
      <c r="O585" s="8"/>
      <c r="P585" s="8"/>
      <c r="Q585" s="8"/>
      <c r="R585" s="8"/>
      <c r="S585" s="8"/>
    </row>
    <row r="586" spans="1:19" ht="28.5">
      <c r="A586" s="2" t="s">
        <v>1116</v>
      </c>
      <c r="B586" s="2" t="s">
        <v>1117</v>
      </c>
      <c r="C586" s="2" t="s">
        <v>1118</v>
      </c>
      <c r="D586" s="2" t="s">
        <v>249</v>
      </c>
      <c r="E586" s="4">
        <v>310000</v>
      </c>
      <c r="F586" s="4">
        <v>1400</v>
      </c>
      <c r="G586" s="2">
        <v>3</v>
      </c>
      <c r="H586" s="2">
        <v>2</v>
      </c>
      <c r="I586" s="2">
        <v>2</v>
      </c>
      <c r="J586" s="2" t="s">
        <v>55</v>
      </c>
      <c r="K586" s="2" t="s">
        <v>181</v>
      </c>
      <c r="L586" s="2">
        <v>1</v>
      </c>
      <c r="M586" s="2">
        <v>10</v>
      </c>
      <c r="N586" s="2">
        <v>0</v>
      </c>
      <c r="O586" s="2">
        <v>14</v>
      </c>
      <c r="P586" s="2">
        <v>12</v>
      </c>
      <c r="Q586" s="5" t="s">
        <v>57</v>
      </c>
      <c r="R586" s="6">
        <v>2</v>
      </c>
      <c r="S586" s="2"/>
    </row>
    <row r="587" spans="1:19" ht="28.5">
      <c r="A587" s="2" t="s">
        <v>1119</v>
      </c>
      <c r="B587" s="2" t="s">
        <v>1120</v>
      </c>
      <c r="C587" s="2" t="s">
        <v>1121</v>
      </c>
      <c r="D587" s="2" t="s">
        <v>249</v>
      </c>
      <c r="E587" s="4">
        <v>400008</v>
      </c>
      <c r="F587" s="4">
        <v>1647</v>
      </c>
      <c r="G587" s="2">
        <v>5</v>
      </c>
      <c r="H587" s="2">
        <v>3</v>
      </c>
      <c r="I587" s="2">
        <v>2</v>
      </c>
      <c r="J587" s="2" t="s">
        <v>107</v>
      </c>
      <c r="K587" s="2" t="s">
        <v>56</v>
      </c>
      <c r="L587" s="2">
        <v>0</v>
      </c>
      <c r="M587" s="2">
        <v>9</v>
      </c>
      <c r="N587" s="2">
        <v>0</v>
      </c>
      <c r="O587" s="2">
        <v>8</v>
      </c>
      <c r="P587" s="2">
        <v>0</v>
      </c>
      <c r="Q587" s="5" t="s">
        <v>57</v>
      </c>
      <c r="R587" s="6">
        <v>2</v>
      </c>
      <c r="S587" s="2"/>
    </row>
    <row r="588" spans="1:19" ht="28.5">
      <c r="A588" s="2" t="s">
        <v>1122</v>
      </c>
      <c r="B588" s="2" t="s">
        <v>1123</v>
      </c>
      <c r="C588" s="2" t="s">
        <v>1124</v>
      </c>
      <c r="D588" s="2" t="s">
        <v>249</v>
      </c>
      <c r="E588" s="4">
        <v>352008</v>
      </c>
      <c r="F588" s="4">
        <v>1650</v>
      </c>
      <c r="G588" s="2">
        <v>4</v>
      </c>
      <c r="H588" s="2">
        <v>2</v>
      </c>
      <c r="I588" s="2">
        <v>2</v>
      </c>
      <c r="J588" s="2" t="s">
        <v>107</v>
      </c>
      <c r="K588" s="2" t="s">
        <v>56</v>
      </c>
      <c r="L588" s="2">
        <v>1</v>
      </c>
      <c r="M588" s="2">
        <v>10</v>
      </c>
      <c r="N588" s="2">
        <v>3</v>
      </c>
      <c r="O588" s="2">
        <v>13</v>
      </c>
      <c r="P588" s="2">
        <v>0</v>
      </c>
      <c r="Q588" s="5" t="s">
        <v>57</v>
      </c>
      <c r="R588" s="6">
        <v>3</v>
      </c>
      <c r="S588" s="2"/>
    </row>
    <row r="589" spans="1:19" ht="28.5">
      <c r="A589" s="2" t="s">
        <v>1125</v>
      </c>
      <c r="B589" s="2" t="s">
        <v>1126</v>
      </c>
      <c r="C589" s="2" t="s">
        <v>1127</v>
      </c>
      <c r="D589" s="2" t="s">
        <v>249</v>
      </c>
      <c r="E589" s="4">
        <v>450000</v>
      </c>
      <c r="F589" s="4">
        <v>1430</v>
      </c>
      <c r="G589" s="2">
        <v>5</v>
      </c>
      <c r="H589" s="2">
        <v>4</v>
      </c>
      <c r="I589" s="2">
        <v>2</v>
      </c>
      <c r="J589" s="2" t="s">
        <v>107</v>
      </c>
      <c r="K589" s="2" t="s">
        <v>56</v>
      </c>
      <c r="L589" s="2">
        <v>1</v>
      </c>
      <c r="M589" s="2">
        <v>14</v>
      </c>
      <c r="N589" s="2">
        <v>6</v>
      </c>
      <c r="O589" s="2">
        <v>14</v>
      </c>
      <c r="P589" s="2">
        <v>0</v>
      </c>
      <c r="Q589" s="5" t="s">
        <v>57</v>
      </c>
      <c r="R589" s="6">
        <v>1</v>
      </c>
      <c r="S589" s="2"/>
    </row>
    <row r="590" spans="1:19" ht="28.5">
      <c r="A590" s="2" t="s">
        <v>1128</v>
      </c>
      <c r="B590" s="2" t="s">
        <v>1129</v>
      </c>
      <c r="C590" s="2" t="s">
        <v>1130</v>
      </c>
      <c r="D590" s="2" t="s">
        <v>249</v>
      </c>
      <c r="E590" s="4">
        <v>338008</v>
      </c>
      <c r="F590" s="4">
        <v>1440</v>
      </c>
      <c r="G590" s="2">
        <v>4</v>
      </c>
      <c r="H590" s="2">
        <v>3</v>
      </c>
      <c r="I590" s="2">
        <v>2</v>
      </c>
      <c r="J590" s="2" t="s">
        <v>107</v>
      </c>
      <c r="K590" s="2" t="s">
        <v>56</v>
      </c>
      <c r="L590" s="2">
        <v>0</v>
      </c>
      <c r="M590" s="2">
        <v>10</v>
      </c>
      <c r="N590" s="2">
        <v>2</v>
      </c>
      <c r="O590" s="2">
        <v>8</v>
      </c>
      <c r="P590" s="2">
        <v>4</v>
      </c>
      <c r="Q590" s="5" t="s">
        <v>57</v>
      </c>
      <c r="R590" s="6">
        <v>2</v>
      </c>
      <c r="S590" s="2"/>
    </row>
    <row r="591" spans="1:19" ht="28.5">
      <c r="A591" s="2" t="s">
        <v>1131</v>
      </c>
      <c r="B591" s="2" t="s">
        <v>1132</v>
      </c>
      <c r="C591" s="2" t="s">
        <v>1121</v>
      </c>
      <c r="D591" s="2" t="s">
        <v>249</v>
      </c>
      <c r="E591" s="4">
        <v>370008</v>
      </c>
      <c r="F591" s="4">
        <v>1650</v>
      </c>
      <c r="G591" s="2">
        <v>3</v>
      </c>
      <c r="H591" s="2">
        <v>2</v>
      </c>
      <c r="I591" s="2">
        <v>2</v>
      </c>
      <c r="J591" s="2" t="s">
        <v>107</v>
      </c>
      <c r="K591" s="2" t="s">
        <v>56</v>
      </c>
      <c r="L591" s="2">
        <v>1</v>
      </c>
      <c r="M591" s="2">
        <v>8</v>
      </c>
      <c r="N591" s="2">
        <v>0</v>
      </c>
      <c r="O591" s="2">
        <v>9</v>
      </c>
      <c r="P591" s="2">
        <v>1</v>
      </c>
      <c r="Q591" s="5" t="s">
        <v>57</v>
      </c>
      <c r="R591" s="6">
        <v>2</v>
      </c>
      <c r="S591" s="2"/>
    </row>
    <row r="592" spans="1:19" ht="15.75">
      <c r="A592" s="2" t="s">
        <v>1133</v>
      </c>
      <c r="B592" s="2" t="s">
        <v>1134</v>
      </c>
      <c r="C592" s="2" t="s">
        <v>1135</v>
      </c>
      <c r="D592" s="2" t="s">
        <v>249</v>
      </c>
      <c r="E592" s="4">
        <v>300000</v>
      </c>
      <c r="F592" s="4">
        <v>1680</v>
      </c>
      <c r="G592" s="2">
        <v>3</v>
      </c>
      <c r="H592" s="2">
        <v>2</v>
      </c>
      <c r="I592" s="2">
        <v>2</v>
      </c>
      <c r="J592" s="2" t="s">
        <v>55</v>
      </c>
      <c r="K592" s="2" t="s">
        <v>56</v>
      </c>
      <c r="L592" s="2">
        <v>0</v>
      </c>
      <c r="M592" s="2">
        <v>5</v>
      </c>
      <c r="N592" s="2">
        <v>0</v>
      </c>
      <c r="O592" s="2">
        <v>9</v>
      </c>
      <c r="P592" s="2">
        <v>1</v>
      </c>
      <c r="Q592" s="5" t="s">
        <v>57</v>
      </c>
      <c r="R592" s="6">
        <v>3</v>
      </c>
      <c r="S592" s="2"/>
    </row>
    <row r="593" spans="1:19" ht="28.5">
      <c r="A593" s="2" t="s">
        <v>1136</v>
      </c>
      <c r="B593" s="2" t="s">
        <v>1137</v>
      </c>
      <c r="C593" s="2" t="s">
        <v>1138</v>
      </c>
      <c r="D593" s="2" t="s">
        <v>249</v>
      </c>
      <c r="E593" s="4">
        <v>370056</v>
      </c>
      <c r="F593" s="4">
        <v>2000</v>
      </c>
      <c r="G593" s="2">
        <v>4</v>
      </c>
      <c r="H593" s="2">
        <v>2</v>
      </c>
      <c r="I593" s="2">
        <v>2</v>
      </c>
      <c r="J593" s="2" t="s">
        <v>107</v>
      </c>
      <c r="K593" s="2" t="s">
        <v>56</v>
      </c>
      <c r="L593" s="2">
        <v>0</v>
      </c>
      <c r="M593" s="2">
        <v>8</v>
      </c>
      <c r="N593" s="2">
        <v>0</v>
      </c>
      <c r="O593" s="2">
        <v>6</v>
      </c>
      <c r="P593" s="2">
        <v>0</v>
      </c>
      <c r="Q593" s="5" t="s">
        <v>57</v>
      </c>
      <c r="R593" s="6">
        <v>3</v>
      </c>
      <c r="S593" s="2"/>
    </row>
    <row r="594" spans="1:19" ht="28.5">
      <c r="A594" s="2" t="s">
        <v>1139</v>
      </c>
      <c r="B594" s="2" t="s">
        <v>1140</v>
      </c>
      <c r="C594" s="2" t="s">
        <v>1121</v>
      </c>
      <c r="D594" s="2" t="s">
        <v>249</v>
      </c>
      <c r="E594" s="4">
        <v>400051</v>
      </c>
      <c r="F594" s="4">
        <v>1647</v>
      </c>
      <c r="G594" s="2">
        <v>5</v>
      </c>
      <c r="H594" s="2">
        <v>3</v>
      </c>
      <c r="I594" s="2">
        <v>2</v>
      </c>
      <c r="J594" s="2" t="s">
        <v>107</v>
      </c>
      <c r="K594" s="2" t="s">
        <v>56</v>
      </c>
      <c r="L594" s="2">
        <v>1</v>
      </c>
      <c r="M594" s="2">
        <v>9</v>
      </c>
      <c r="N594" s="2">
        <v>0</v>
      </c>
      <c r="O594" s="2">
        <v>10</v>
      </c>
      <c r="P594" s="2">
        <v>1</v>
      </c>
      <c r="Q594" s="5" t="s">
        <v>57</v>
      </c>
      <c r="R594" s="6">
        <v>2</v>
      </c>
      <c r="S594" s="2"/>
    </row>
    <row r="595" spans="1:19" ht="28.5">
      <c r="A595" s="2" t="s">
        <v>1141</v>
      </c>
      <c r="B595" s="2" t="s">
        <v>1142</v>
      </c>
      <c r="C595" s="2" t="s">
        <v>1044</v>
      </c>
      <c r="D595" s="2" t="s">
        <v>249</v>
      </c>
      <c r="E595" s="4">
        <v>425000</v>
      </c>
      <c r="F595" s="4">
        <v>1815</v>
      </c>
      <c r="G595" s="2">
        <v>4</v>
      </c>
      <c r="H595" s="2">
        <v>3</v>
      </c>
      <c r="I595" s="2">
        <v>2</v>
      </c>
      <c r="J595" s="2" t="s">
        <v>107</v>
      </c>
      <c r="K595" s="2" t="s">
        <v>56</v>
      </c>
      <c r="L595" s="2">
        <v>0</v>
      </c>
      <c r="M595" s="2">
        <v>5</v>
      </c>
      <c r="N595" s="2">
        <v>0</v>
      </c>
      <c r="O595" s="2">
        <v>0</v>
      </c>
      <c r="P595" s="2">
        <v>0</v>
      </c>
      <c r="Q595" s="5" t="s">
        <v>57</v>
      </c>
      <c r="R595" s="6">
        <v>2</v>
      </c>
      <c r="S595" s="2"/>
    </row>
    <row r="596" spans="1:19" ht="28.5">
      <c r="A596" s="2" t="s">
        <v>1143</v>
      </c>
      <c r="B596" s="2" t="s">
        <v>1144</v>
      </c>
      <c r="C596" s="2" t="s">
        <v>1145</v>
      </c>
      <c r="D596" s="2" t="s">
        <v>249</v>
      </c>
      <c r="E596" s="4">
        <v>410008</v>
      </c>
      <c r="F596" s="4">
        <v>1800</v>
      </c>
      <c r="G596" s="2">
        <v>4</v>
      </c>
      <c r="H596" s="2">
        <v>3</v>
      </c>
      <c r="I596" s="2">
        <v>2</v>
      </c>
      <c r="J596" s="2" t="s">
        <v>107</v>
      </c>
      <c r="K596" s="2" t="s">
        <v>56</v>
      </c>
      <c r="L596" s="2">
        <v>2</v>
      </c>
      <c r="M596" s="2">
        <v>22</v>
      </c>
      <c r="N596" s="2">
        <v>4</v>
      </c>
      <c r="O596" s="2">
        <v>14</v>
      </c>
      <c r="P596" s="2">
        <v>4</v>
      </c>
      <c r="Q596" s="5" t="s">
        <v>57</v>
      </c>
      <c r="R596" s="6">
        <v>2</v>
      </c>
      <c r="S596" s="2"/>
    </row>
    <row r="597" spans="1:19" ht="28.5">
      <c r="A597" s="2" t="s">
        <v>1146</v>
      </c>
      <c r="B597" s="2" t="s">
        <v>1147</v>
      </c>
      <c r="C597" s="2" t="s">
        <v>1148</v>
      </c>
      <c r="D597" s="2" t="s">
        <v>249</v>
      </c>
      <c r="E597" s="4">
        <v>370000</v>
      </c>
      <c r="F597" s="4">
        <v>1600</v>
      </c>
      <c r="G597" s="2">
        <v>4</v>
      </c>
      <c r="H597" s="2">
        <v>3</v>
      </c>
      <c r="I597" s="2">
        <v>2</v>
      </c>
      <c r="J597" s="2" t="s">
        <v>107</v>
      </c>
      <c r="K597" s="2" t="s">
        <v>56</v>
      </c>
      <c r="L597" s="2">
        <v>0</v>
      </c>
      <c r="M597" s="2">
        <v>0</v>
      </c>
      <c r="N597" s="2">
        <v>0</v>
      </c>
      <c r="O597" s="2">
        <v>1</v>
      </c>
      <c r="P597" s="2">
        <v>1</v>
      </c>
      <c r="Q597" s="5" t="s">
        <v>57</v>
      </c>
      <c r="R597" s="6">
        <v>2</v>
      </c>
      <c r="S597" s="2"/>
    </row>
    <row r="598" spans="1:19" ht="28.5">
      <c r="A598" s="2" t="s">
        <v>1149</v>
      </c>
      <c r="B598" s="2" t="s">
        <v>1123</v>
      </c>
      <c r="C598" s="2" t="s">
        <v>1124</v>
      </c>
      <c r="D598" s="2" t="s">
        <v>249</v>
      </c>
      <c r="E598" s="4">
        <v>430008</v>
      </c>
      <c r="F598" s="4">
        <v>2750</v>
      </c>
      <c r="G598" s="2">
        <v>4</v>
      </c>
      <c r="H598" s="2">
        <v>3</v>
      </c>
      <c r="I598" s="2">
        <v>2</v>
      </c>
      <c r="J598" s="2" t="s">
        <v>107</v>
      </c>
      <c r="K598" s="2" t="s">
        <v>56</v>
      </c>
      <c r="L598" s="2">
        <v>1</v>
      </c>
      <c r="M598" s="2">
        <v>10</v>
      </c>
      <c r="N598" s="2">
        <v>3</v>
      </c>
      <c r="O598" s="2">
        <v>13</v>
      </c>
      <c r="P598" s="2">
        <v>0</v>
      </c>
      <c r="Q598" s="5" t="s">
        <v>57</v>
      </c>
      <c r="R598" s="6">
        <v>2</v>
      </c>
      <c r="S598" s="2"/>
    </row>
    <row r="599" spans="1:19" ht="28.5">
      <c r="A599" s="2" t="s">
        <v>1150</v>
      </c>
      <c r="B599" s="2" t="s">
        <v>1151</v>
      </c>
      <c r="C599" s="2" t="s">
        <v>1152</v>
      </c>
      <c r="D599" s="2" t="s">
        <v>249</v>
      </c>
      <c r="E599" s="4">
        <v>430000</v>
      </c>
      <c r="F599" s="4">
        <v>1600</v>
      </c>
      <c r="G599" s="2">
        <v>4</v>
      </c>
      <c r="H599" s="2">
        <v>3</v>
      </c>
      <c r="I599" s="2">
        <v>2</v>
      </c>
      <c r="J599" s="2" t="s">
        <v>107</v>
      </c>
      <c r="K599" s="2" t="s">
        <v>56</v>
      </c>
      <c r="L599" s="2">
        <v>0</v>
      </c>
      <c r="M599" s="2">
        <v>8</v>
      </c>
      <c r="N599" s="2">
        <v>0</v>
      </c>
      <c r="O599" s="2">
        <v>6</v>
      </c>
      <c r="P599" s="2">
        <v>2</v>
      </c>
      <c r="Q599" s="5" t="s">
        <v>57</v>
      </c>
      <c r="R599" s="6">
        <v>1</v>
      </c>
      <c r="S599" s="2"/>
    </row>
    <row r="600" spans="1:19" ht="28.5">
      <c r="A600" s="2" t="s">
        <v>1153</v>
      </c>
      <c r="B600" s="2" t="s">
        <v>1154</v>
      </c>
      <c r="C600" s="2" t="s">
        <v>1155</v>
      </c>
      <c r="D600" s="2" t="s">
        <v>249</v>
      </c>
      <c r="E600" s="4">
        <v>390008</v>
      </c>
      <c r="F600" s="4">
        <v>1980</v>
      </c>
      <c r="G600" s="2">
        <v>4</v>
      </c>
      <c r="H600" s="2">
        <v>3</v>
      </c>
      <c r="I600" s="2">
        <v>2</v>
      </c>
      <c r="J600" s="2" t="s">
        <v>107</v>
      </c>
      <c r="K600" s="2" t="s">
        <v>56</v>
      </c>
      <c r="L600" s="2">
        <v>2</v>
      </c>
      <c r="M600" s="2">
        <v>10</v>
      </c>
      <c r="N600" s="2">
        <v>1</v>
      </c>
      <c r="O600" s="2">
        <v>8</v>
      </c>
      <c r="P600" s="2">
        <v>1</v>
      </c>
      <c r="Q600" s="5" t="s">
        <v>57</v>
      </c>
      <c r="R600" s="6">
        <v>2</v>
      </c>
      <c r="S600" s="2"/>
    </row>
    <row r="601" spans="1:19" ht="28.5">
      <c r="A601" s="2" t="s">
        <v>1156</v>
      </c>
      <c r="B601" s="2" t="s">
        <v>1157</v>
      </c>
      <c r="C601" s="2" t="s">
        <v>1099</v>
      </c>
      <c r="D601" s="2" t="s">
        <v>249</v>
      </c>
      <c r="E601" s="4">
        <v>330008</v>
      </c>
      <c r="F601" s="4">
        <v>1200</v>
      </c>
      <c r="G601" s="2">
        <v>3</v>
      </c>
      <c r="H601" s="2">
        <v>3</v>
      </c>
      <c r="I601" s="2">
        <v>2</v>
      </c>
      <c r="J601" s="2" t="s">
        <v>107</v>
      </c>
      <c r="K601" s="2" t="s">
        <v>181</v>
      </c>
      <c r="L601" s="2">
        <v>1</v>
      </c>
      <c r="M601" s="2">
        <v>36</v>
      </c>
      <c r="N601" s="2">
        <v>6</v>
      </c>
      <c r="O601" s="2">
        <v>13</v>
      </c>
      <c r="P601" s="2">
        <v>10</v>
      </c>
      <c r="Q601" s="5" t="s">
        <v>57</v>
      </c>
      <c r="R601" s="6">
        <v>2</v>
      </c>
      <c r="S601" s="2"/>
    </row>
    <row r="602" spans="1:19" ht="28.5">
      <c r="A602" s="2" t="s">
        <v>1158</v>
      </c>
      <c r="B602" s="2" t="s">
        <v>1159</v>
      </c>
      <c r="C602" s="2" t="s">
        <v>1160</v>
      </c>
      <c r="D602" s="2" t="s">
        <v>249</v>
      </c>
      <c r="E602" s="4">
        <v>330008</v>
      </c>
      <c r="F602" s="4">
        <v>2200</v>
      </c>
      <c r="G602" s="2">
        <v>3</v>
      </c>
      <c r="H602" s="2">
        <v>2</v>
      </c>
      <c r="I602" s="2">
        <v>2</v>
      </c>
      <c r="J602" s="2" t="s">
        <v>107</v>
      </c>
      <c r="K602" s="2" t="s">
        <v>181</v>
      </c>
      <c r="L602" s="2">
        <v>1</v>
      </c>
      <c r="M602" s="2">
        <v>19</v>
      </c>
      <c r="N602" s="2">
        <v>0</v>
      </c>
      <c r="O602" s="2">
        <v>19</v>
      </c>
      <c r="P602" s="2">
        <v>9</v>
      </c>
      <c r="Q602" s="5" t="s">
        <v>57</v>
      </c>
      <c r="R602" s="6">
        <v>3</v>
      </c>
      <c r="S602" s="2"/>
    </row>
    <row r="603" spans="1:19" ht="28.5">
      <c r="A603" s="2" t="s">
        <v>1161</v>
      </c>
      <c r="B603" s="2" t="s">
        <v>1162</v>
      </c>
      <c r="C603" s="2" t="s">
        <v>1163</v>
      </c>
      <c r="D603" s="2" t="s">
        <v>249</v>
      </c>
      <c r="E603" s="4">
        <v>340008</v>
      </c>
      <c r="F603" s="4">
        <v>1500</v>
      </c>
      <c r="G603" s="2">
        <v>5</v>
      </c>
      <c r="H603" s="2">
        <v>2</v>
      </c>
      <c r="I603" s="2">
        <v>2</v>
      </c>
      <c r="J603" s="2" t="s">
        <v>107</v>
      </c>
      <c r="K603" s="2" t="s">
        <v>56</v>
      </c>
      <c r="L603" s="2">
        <v>0</v>
      </c>
      <c r="M603" s="2">
        <v>8</v>
      </c>
      <c r="N603" s="2">
        <v>0</v>
      </c>
      <c r="O603" s="2">
        <v>10</v>
      </c>
      <c r="P603" s="2">
        <v>4</v>
      </c>
      <c r="Q603" s="5" t="s">
        <v>57</v>
      </c>
      <c r="R603" s="6">
        <v>2</v>
      </c>
      <c r="S603" s="2"/>
    </row>
    <row r="604" spans="1:19" ht="28.5">
      <c r="A604" s="2" t="s">
        <v>1164</v>
      </c>
      <c r="B604" s="2" t="s">
        <v>1165</v>
      </c>
      <c r="C604" s="2" t="s">
        <v>1044</v>
      </c>
      <c r="D604" s="2" t="s">
        <v>249</v>
      </c>
      <c r="E604" s="4">
        <v>420008</v>
      </c>
      <c r="F604" s="4">
        <v>2316</v>
      </c>
      <c r="G604" s="2">
        <v>4</v>
      </c>
      <c r="H604" s="2">
        <v>3</v>
      </c>
      <c r="I604" s="2">
        <v>2</v>
      </c>
      <c r="J604" s="2" t="s">
        <v>107</v>
      </c>
      <c r="K604" s="2" t="s">
        <v>56</v>
      </c>
      <c r="L604" s="2">
        <v>0</v>
      </c>
      <c r="M604" s="2">
        <v>4</v>
      </c>
      <c r="N604" s="2">
        <v>0</v>
      </c>
      <c r="O604" s="2">
        <v>3</v>
      </c>
      <c r="P604" s="2">
        <v>3</v>
      </c>
      <c r="Q604" s="5" t="s">
        <v>57</v>
      </c>
      <c r="R604" s="6">
        <v>2</v>
      </c>
      <c r="S604" s="2"/>
    </row>
    <row r="605" spans="1:19" ht="28.5">
      <c r="A605" s="2" t="s">
        <v>1166</v>
      </c>
      <c r="B605" s="2" t="s">
        <v>1167</v>
      </c>
      <c r="C605" s="2" t="s">
        <v>1138</v>
      </c>
      <c r="D605" s="2" t="s">
        <v>249</v>
      </c>
      <c r="E605" s="4">
        <v>320000</v>
      </c>
      <c r="F605" s="4">
        <v>1760</v>
      </c>
      <c r="G605" s="2">
        <v>4</v>
      </c>
      <c r="H605" s="2">
        <v>2</v>
      </c>
      <c r="I605" s="2">
        <v>2</v>
      </c>
      <c r="J605" s="2" t="s">
        <v>107</v>
      </c>
      <c r="K605" s="2" t="s">
        <v>56</v>
      </c>
      <c r="L605" s="2">
        <v>1</v>
      </c>
      <c r="M605" s="2">
        <v>8</v>
      </c>
      <c r="N605" s="2">
        <v>0</v>
      </c>
      <c r="O605" s="2">
        <v>9</v>
      </c>
      <c r="P605" s="2">
        <v>1</v>
      </c>
      <c r="Q605" s="5" t="s">
        <v>57</v>
      </c>
      <c r="R605" s="6">
        <v>3</v>
      </c>
      <c r="S605" s="2"/>
    </row>
    <row r="606" spans="1:19" ht="28.5">
      <c r="A606" s="2" t="s">
        <v>1168</v>
      </c>
      <c r="B606" s="2" t="s">
        <v>1169</v>
      </c>
      <c r="C606" s="2" t="s">
        <v>1170</v>
      </c>
      <c r="D606" s="2" t="s">
        <v>249</v>
      </c>
      <c r="E606" s="4">
        <v>400000</v>
      </c>
      <c r="F606" s="4">
        <v>2344</v>
      </c>
      <c r="G606" s="2">
        <v>4</v>
      </c>
      <c r="H606" s="2">
        <v>3</v>
      </c>
      <c r="I606" s="2">
        <v>2</v>
      </c>
      <c r="J606" s="2" t="s">
        <v>107</v>
      </c>
      <c r="K606" s="2" t="s">
        <v>56</v>
      </c>
      <c r="L606" s="2">
        <v>1</v>
      </c>
      <c r="M606" s="2">
        <v>2</v>
      </c>
      <c r="N606" s="2">
        <v>0</v>
      </c>
      <c r="O606" s="2">
        <v>4</v>
      </c>
      <c r="P606" s="2">
        <v>2</v>
      </c>
      <c r="Q606" s="5" t="s">
        <v>57</v>
      </c>
      <c r="R606" s="6">
        <v>2</v>
      </c>
      <c r="S606" s="2"/>
    </row>
    <row r="607" spans="1:19" ht="28.5">
      <c r="A607" s="2" t="s">
        <v>1171</v>
      </c>
      <c r="B607" s="2" t="s">
        <v>1147</v>
      </c>
      <c r="C607" s="2" t="s">
        <v>1047</v>
      </c>
      <c r="D607" s="2" t="s">
        <v>249</v>
      </c>
      <c r="E607" s="4">
        <v>340000</v>
      </c>
      <c r="F607" s="4">
        <v>1400</v>
      </c>
      <c r="G607" s="2">
        <v>4</v>
      </c>
      <c r="H607" s="2">
        <v>3</v>
      </c>
      <c r="I607" s="2">
        <v>2</v>
      </c>
      <c r="J607" s="2" t="s">
        <v>55</v>
      </c>
      <c r="K607" s="2" t="s">
        <v>56</v>
      </c>
      <c r="L607" s="2">
        <v>1</v>
      </c>
      <c r="M607" s="2">
        <v>4</v>
      </c>
      <c r="N607" s="2">
        <v>0</v>
      </c>
      <c r="O607" s="2">
        <v>4</v>
      </c>
      <c r="P607" s="2">
        <v>6</v>
      </c>
      <c r="Q607" s="5" t="s">
        <v>57</v>
      </c>
      <c r="R607" s="6">
        <v>2</v>
      </c>
      <c r="S607" s="2"/>
    </row>
    <row r="608" spans="1:19" ht="15.75">
      <c r="A608" s="2" t="s">
        <v>1172</v>
      </c>
      <c r="B608" s="2" t="s">
        <v>1173</v>
      </c>
      <c r="C608" s="2" t="s">
        <v>1174</v>
      </c>
      <c r="D608" s="2" t="s">
        <v>249</v>
      </c>
      <c r="E608" s="4">
        <v>415000</v>
      </c>
      <c r="F608" s="4">
        <v>1768</v>
      </c>
      <c r="G608" s="2">
        <v>5</v>
      </c>
      <c r="H608" s="2">
        <v>3</v>
      </c>
      <c r="I608" s="2">
        <v>2</v>
      </c>
      <c r="J608" s="2" t="s">
        <v>55</v>
      </c>
      <c r="K608" s="2" t="s">
        <v>56</v>
      </c>
      <c r="L608" s="2">
        <v>0</v>
      </c>
      <c r="M608" s="2">
        <v>0</v>
      </c>
      <c r="N608" s="2">
        <v>0</v>
      </c>
      <c r="O608" s="2">
        <v>3</v>
      </c>
      <c r="P608" s="2">
        <v>4</v>
      </c>
      <c r="Q608" s="5" t="s">
        <v>57</v>
      </c>
      <c r="R608" s="6">
        <v>2</v>
      </c>
      <c r="S608" s="2"/>
    </row>
    <row r="609" spans="1:19" ht="28.5">
      <c r="A609" s="2" t="s">
        <v>1175</v>
      </c>
      <c r="B609" s="2" t="s">
        <v>1176</v>
      </c>
      <c r="C609" s="2" t="s">
        <v>1177</v>
      </c>
      <c r="D609" s="2" t="s">
        <v>249</v>
      </c>
      <c r="E609" s="4">
        <v>338008</v>
      </c>
      <c r="F609" s="4">
        <v>1650</v>
      </c>
      <c r="G609" s="2">
        <v>3</v>
      </c>
      <c r="H609" s="2">
        <v>2</v>
      </c>
      <c r="I609" s="2">
        <v>2</v>
      </c>
      <c r="J609" s="2" t="s">
        <v>107</v>
      </c>
      <c r="K609" s="2" t="s">
        <v>56</v>
      </c>
      <c r="L609" s="2">
        <v>0</v>
      </c>
      <c r="M609" s="2">
        <v>8</v>
      </c>
      <c r="N609" s="2">
        <v>0</v>
      </c>
      <c r="O609" s="2">
        <v>11</v>
      </c>
      <c r="P609" s="2">
        <v>1</v>
      </c>
      <c r="Q609" s="5" t="s">
        <v>57</v>
      </c>
      <c r="R609" s="6">
        <v>3</v>
      </c>
      <c r="S609" s="2"/>
    </row>
    <row r="610" spans="1:19" ht="28.5">
      <c r="A610" s="2" t="s">
        <v>1178</v>
      </c>
      <c r="B610" s="2" t="s">
        <v>1179</v>
      </c>
      <c r="C610" s="2" t="s">
        <v>1180</v>
      </c>
      <c r="D610" s="2" t="s">
        <v>249</v>
      </c>
      <c r="E610" s="4">
        <v>360008</v>
      </c>
      <c r="F610" s="4">
        <v>1700</v>
      </c>
      <c r="G610" s="2">
        <v>4</v>
      </c>
      <c r="H610" s="2">
        <v>3</v>
      </c>
      <c r="I610" s="2">
        <v>2</v>
      </c>
      <c r="J610" s="2" t="s">
        <v>107</v>
      </c>
      <c r="K610" s="2" t="s">
        <v>56</v>
      </c>
      <c r="L610" s="2">
        <v>0</v>
      </c>
      <c r="M610" s="2">
        <v>6</v>
      </c>
      <c r="N610" s="2">
        <v>0</v>
      </c>
      <c r="O610" s="2">
        <v>5</v>
      </c>
      <c r="P610" s="2">
        <v>8</v>
      </c>
      <c r="Q610" s="5" t="s">
        <v>57</v>
      </c>
      <c r="R610" s="6">
        <v>3</v>
      </c>
      <c r="S610" s="2"/>
    </row>
    <row r="611" spans="1:19" ht="28.5">
      <c r="A611" s="2" t="s">
        <v>1181</v>
      </c>
      <c r="B611" s="2" t="s">
        <v>1182</v>
      </c>
      <c r="C611" s="2" t="s">
        <v>1084</v>
      </c>
      <c r="D611" s="2" t="s">
        <v>249</v>
      </c>
      <c r="E611" s="4">
        <v>380008</v>
      </c>
      <c r="F611" s="4">
        <v>1760</v>
      </c>
      <c r="G611" s="2">
        <v>4</v>
      </c>
      <c r="H611" s="2">
        <v>2</v>
      </c>
      <c r="I611" s="2">
        <v>2</v>
      </c>
      <c r="J611" s="2" t="s">
        <v>107</v>
      </c>
      <c r="K611" s="2" t="s">
        <v>56</v>
      </c>
      <c r="L611" s="2">
        <v>1</v>
      </c>
      <c r="M611" s="2">
        <v>6</v>
      </c>
      <c r="N611" s="2">
        <v>0</v>
      </c>
      <c r="O611" s="2">
        <v>8</v>
      </c>
      <c r="P611" s="2">
        <v>2</v>
      </c>
      <c r="Q611" s="5" t="s">
        <v>57</v>
      </c>
      <c r="R611" s="6">
        <v>2</v>
      </c>
      <c r="S611" s="2"/>
    </row>
    <row r="612" spans="1:19" ht="28.5">
      <c r="A612" s="2" t="s">
        <v>1183</v>
      </c>
      <c r="B612" s="2" t="s">
        <v>1184</v>
      </c>
      <c r="C612" s="2" t="s">
        <v>1185</v>
      </c>
      <c r="D612" s="2" t="s">
        <v>249</v>
      </c>
      <c r="E612" s="4">
        <v>360008</v>
      </c>
      <c r="F612" s="4">
        <v>1679</v>
      </c>
      <c r="G612" s="2">
        <v>3</v>
      </c>
      <c r="H612" s="2">
        <v>2</v>
      </c>
      <c r="I612" s="2">
        <v>2</v>
      </c>
      <c r="J612" s="2" t="s">
        <v>107</v>
      </c>
      <c r="K612" s="2" t="s">
        <v>56</v>
      </c>
      <c r="L612" s="2">
        <v>0</v>
      </c>
      <c r="M612" s="2">
        <v>11</v>
      </c>
      <c r="N612" s="2">
        <v>2</v>
      </c>
      <c r="O612" s="2">
        <v>8</v>
      </c>
      <c r="P612" s="2">
        <v>3</v>
      </c>
      <c r="Q612" s="5" t="s">
        <v>57</v>
      </c>
      <c r="R612" s="6">
        <v>3</v>
      </c>
      <c r="S612" s="2"/>
    </row>
    <row r="613" spans="1:19" ht="48" customHeight="1">
      <c r="A613" s="10" t="s">
        <v>1186</v>
      </c>
      <c r="B613" s="8"/>
      <c r="C613" s="8"/>
      <c r="D613" s="8"/>
      <c r="E613" s="8"/>
      <c r="F613" s="8"/>
      <c r="G613" s="8"/>
      <c r="H613" s="8"/>
      <c r="I613" s="8"/>
      <c r="J613" s="8"/>
      <c r="K613" s="8"/>
      <c r="L613" s="8"/>
      <c r="M613" s="8"/>
      <c r="N613" s="8"/>
      <c r="O613" s="8"/>
      <c r="P613" s="8"/>
      <c r="Q613" s="8"/>
      <c r="R613" s="8"/>
      <c r="S613" s="8"/>
    </row>
    <row r="614" spans="1:19" ht="28.5">
      <c r="A614" s="2" t="s">
        <v>1187</v>
      </c>
      <c r="B614" s="2" t="s">
        <v>1140</v>
      </c>
      <c r="C614" s="2" t="s">
        <v>1121</v>
      </c>
      <c r="D614" s="2" t="s">
        <v>249</v>
      </c>
      <c r="E614" s="4">
        <v>400051</v>
      </c>
      <c r="F614" s="4">
        <v>1647</v>
      </c>
      <c r="G614" s="2">
        <v>5</v>
      </c>
      <c r="H614" s="2">
        <v>3</v>
      </c>
      <c r="I614" s="2">
        <v>2</v>
      </c>
      <c r="J614" s="2" t="s">
        <v>107</v>
      </c>
      <c r="K614" s="2" t="s">
        <v>56</v>
      </c>
      <c r="L614" s="2">
        <v>1</v>
      </c>
      <c r="M614" s="2">
        <v>9</v>
      </c>
      <c r="N614" s="2">
        <v>0</v>
      </c>
      <c r="O614" s="2">
        <v>10</v>
      </c>
      <c r="P614" s="2">
        <v>1</v>
      </c>
      <c r="Q614" s="5" t="s">
        <v>57</v>
      </c>
      <c r="R614" s="6">
        <v>2</v>
      </c>
      <c r="S614" s="2"/>
    </row>
    <row r="615" spans="1:19" ht="28.5">
      <c r="A615" s="2" t="s">
        <v>1188</v>
      </c>
      <c r="B615" s="2" t="s">
        <v>1151</v>
      </c>
      <c r="C615" s="2" t="s">
        <v>1152</v>
      </c>
      <c r="D615" s="2" t="s">
        <v>249</v>
      </c>
      <c r="E615" s="4">
        <v>430000</v>
      </c>
      <c r="F615" s="4">
        <v>1600</v>
      </c>
      <c r="G615" s="2">
        <v>4</v>
      </c>
      <c r="H615" s="2">
        <v>3</v>
      </c>
      <c r="I615" s="2">
        <v>2</v>
      </c>
      <c r="J615" s="2" t="s">
        <v>107</v>
      </c>
      <c r="K615" s="2" t="s">
        <v>56</v>
      </c>
      <c r="L615" s="2">
        <v>0</v>
      </c>
      <c r="M615" s="2">
        <v>8</v>
      </c>
      <c r="N615" s="2">
        <v>0</v>
      </c>
      <c r="O615" s="2">
        <v>6</v>
      </c>
      <c r="P615" s="2">
        <v>2</v>
      </c>
      <c r="Q615" s="5" t="s">
        <v>57</v>
      </c>
      <c r="R615" s="6">
        <v>2</v>
      </c>
      <c r="S615" s="2"/>
    </row>
    <row r="616" spans="1:19" ht="28.5">
      <c r="A616" s="2" t="s">
        <v>1189</v>
      </c>
      <c r="B616" s="2" t="s">
        <v>1165</v>
      </c>
      <c r="C616" s="2" t="s">
        <v>1044</v>
      </c>
      <c r="D616" s="2" t="s">
        <v>249</v>
      </c>
      <c r="E616" s="4">
        <v>420008</v>
      </c>
      <c r="F616" s="4">
        <v>2316</v>
      </c>
      <c r="G616" s="2">
        <v>4</v>
      </c>
      <c r="H616" s="2">
        <v>3</v>
      </c>
      <c r="I616" s="2">
        <v>2</v>
      </c>
      <c r="J616" s="2" t="s">
        <v>107</v>
      </c>
      <c r="K616" s="2" t="s">
        <v>56</v>
      </c>
      <c r="L616" s="2">
        <v>0</v>
      </c>
      <c r="M616" s="2">
        <v>4</v>
      </c>
      <c r="N616" s="2">
        <v>0</v>
      </c>
      <c r="O616" s="2">
        <v>3</v>
      </c>
      <c r="P616" s="2">
        <v>3</v>
      </c>
      <c r="Q616" s="5" t="s">
        <v>57</v>
      </c>
      <c r="R616" s="6">
        <v>2</v>
      </c>
      <c r="S616" s="2"/>
    </row>
    <row r="617" spans="1:19" ht="28.5">
      <c r="A617" s="2" t="s">
        <v>1190</v>
      </c>
      <c r="B617" s="2" t="s">
        <v>1191</v>
      </c>
      <c r="C617" s="2" t="s">
        <v>1192</v>
      </c>
      <c r="D617" s="2" t="s">
        <v>249</v>
      </c>
      <c r="E617" s="4">
        <v>459008</v>
      </c>
      <c r="F617" s="4">
        <v>1850</v>
      </c>
      <c r="G617" s="2">
        <v>4</v>
      </c>
      <c r="H617" s="2">
        <v>3</v>
      </c>
      <c r="I617" s="2">
        <v>2</v>
      </c>
      <c r="J617" s="2" t="s">
        <v>107</v>
      </c>
      <c r="K617" s="2" t="s">
        <v>56</v>
      </c>
      <c r="L617" s="2">
        <v>0</v>
      </c>
      <c r="M617" s="2">
        <v>9</v>
      </c>
      <c r="N617" s="2">
        <v>0</v>
      </c>
      <c r="O617" s="2">
        <v>1</v>
      </c>
      <c r="P617" s="2">
        <v>2</v>
      </c>
      <c r="Q617" s="5" t="s">
        <v>57</v>
      </c>
      <c r="R617" s="6">
        <v>3</v>
      </c>
      <c r="S617" s="2"/>
    </row>
    <row r="618" spans="1:19" ht="28.5">
      <c r="A618" s="2" t="s">
        <v>1193</v>
      </c>
      <c r="B618" s="2" t="s">
        <v>1169</v>
      </c>
      <c r="C618" s="2" t="s">
        <v>1170</v>
      </c>
      <c r="D618" s="2" t="s">
        <v>249</v>
      </c>
      <c r="E618" s="4">
        <v>400000</v>
      </c>
      <c r="F618" s="4">
        <v>2344</v>
      </c>
      <c r="G618" s="2">
        <v>4</v>
      </c>
      <c r="H618" s="2">
        <v>3</v>
      </c>
      <c r="I618" s="2">
        <v>2</v>
      </c>
      <c r="J618" s="2" t="s">
        <v>107</v>
      </c>
      <c r="K618" s="2" t="s">
        <v>56</v>
      </c>
      <c r="L618" s="2">
        <v>1</v>
      </c>
      <c r="M618" s="2">
        <v>2</v>
      </c>
      <c r="N618" s="2">
        <v>0</v>
      </c>
      <c r="O618" s="2">
        <v>4</v>
      </c>
      <c r="P618" s="2">
        <v>2</v>
      </c>
      <c r="Q618" s="5" t="s">
        <v>57</v>
      </c>
      <c r="R618" s="6">
        <v>2</v>
      </c>
      <c r="S618" s="2"/>
    </row>
    <row r="619" spans="1:19" ht="28.5">
      <c r="A619" s="2" t="s">
        <v>1194</v>
      </c>
      <c r="B619" s="2" t="s">
        <v>1142</v>
      </c>
      <c r="C619" s="2" t="s">
        <v>1044</v>
      </c>
      <c r="D619" s="2" t="s">
        <v>249</v>
      </c>
      <c r="E619" s="4">
        <v>425000</v>
      </c>
      <c r="F619" s="4">
        <v>1815</v>
      </c>
      <c r="G619" s="2">
        <v>4</v>
      </c>
      <c r="H619" s="2">
        <v>3</v>
      </c>
      <c r="I619" s="2">
        <v>2</v>
      </c>
      <c r="J619" s="2" t="s">
        <v>107</v>
      </c>
      <c r="K619" s="2" t="s">
        <v>56</v>
      </c>
      <c r="L619" s="2">
        <v>0</v>
      </c>
      <c r="M619" s="2">
        <v>5</v>
      </c>
      <c r="N619" s="2">
        <v>0</v>
      </c>
      <c r="O619" s="2">
        <v>0</v>
      </c>
      <c r="P619" s="2">
        <v>0</v>
      </c>
      <c r="Q619" s="5" t="s">
        <v>57</v>
      </c>
      <c r="R619" s="6">
        <v>3</v>
      </c>
      <c r="S619" s="2"/>
    </row>
    <row r="620" spans="1:19" ht="28.5">
      <c r="A620" s="2" t="s">
        <v>1195</v>
      </c>
      <c r="B620" s="2" t="s">
        <v>1147</v>
      </c>
      <c r="C620" s="2" t="s">
        <v>1148</v>
      </c>
      <c r="D620" s="2" t="s">
        <v>249</v>
      </c>
      <c r="E620" s="4">
        <v>370000</v>
      </c>
      <c r="F620" s="4">
        <v>1600</v>
      </c>
      <c r="G620" s="2">
        <v>4</v>
      </c>
      <c r="H620" s="2">
        <v>3</v>
      </c>
      <c r="I620" s="2">
        <v>2</v>
      </c>
      <c r="J620" s="2" t="s">
        <v>107</v>
      </c>
      <c r="K620" s="2" t="s">
        <v>56</v>
      </c>
      <c r="L620" s="2">
        <v>0</v>
      </c>
      <c r="M620" s="2">
        <v>0</v>
      </c>
      <c r="N620" s="2">
        <v>0</v>
      </c>
      <c r="O620" s="2">
        <v>1</v>
      </c>
      <c r="P620" s="2">
        <v>1</v>
      </c>
      <c r="Q620" s="5" t="s">
        <v>57</v>
      </c>
      <c r="R620" s="6">
        <v>2</v>
      </c>
      <c r="S620" s="2"/>
    </row>
    <row r="621" spans="1:19" ht="28.5">
      <c r="A621" s="2" t="s">
        <v>1196</v>
      </c>
      <c r="B621" s="2" t="s">
        <v>1126</v>
      </c>
      <c r="C621" s="2" t="s">
        <v>1127</v>
      </c>
      <c r="D621" s="2" t="s">
        <v>249</v>
      </c>
      <c r="E621" s="4">
        <v>450000</v>
      </c>
      <c r="F621" s="4">
        <v>1430</v>
      </c>
      <c r="G621" s="2">
        <v>5</v>
      </c>
      <c r="H621" s="2">
        <v>4</v>
      </c>
      <c r="I621" s="2">
        <v>2</v>
      </c>
      <c r="J621" s="2" t="s">
        <v>107</v>
      </c>
      <c r="K621" s="2" t="s">
        <v>56</v>
      </c>
      <c r="L621" s="2">
        <v>1</v>
      </c>
      <c r="M621" s="2">
        <v>14</v>
      </c>
      <c r="N621" s="2">
        <v>6</v>
      </c>
      <c r="O621" s="2">
        <v>14</v>
      </c>
      <c r="P621" s="2">
        <v>0</v>
      </c>
      <c r="Q621" s="5" t="s">
        <v>57</v>
      </c>
      <c r="R621" s="6">
        <v>1</v>
      </c>
      <c r="S621" s="2"/>
    </row>
    <row r="622" spans="1:19" ht="28.5">
      <c r="A622" s="2" t="s">
        <v>1197</v>
      </c>
      <c r="B622" s="2" t="s">
        <v>1191</v>
      </c>
      <c r="C622" s="2" t="s">
        <v>1192</v>
      </c>
      <c r="D622" s="2" t="s">
        <v>249</v>
      </c>
      <c r="E622" s="4">
        <v>460008</v>
      </c>
      <c r="F622" s="4">
        <v>1800</v>
      </c>
      <c r="G622" s="2">
        <v>4</v>
      </c>
      <c r="H622" s="2">
        <v>3</v>
      </c>
      <c r="I622" s="2">
        <v>2</v>
      </c>
      <c r="J622" s="2" t="s">
        <v>107</v>
      </c>
      <c r="K622" s="2" t="s">
        <v>56</v>
      </c>
      <c r="L622" s="2">
        <v>0</v>
      </c>
      <c r="M622" s="2">
        <v>9</v>
      </c>
      <c r="N622" s="2">
        <v>0</v>
      </c>
      <c r="O622" s="2">
        <v>1</v>
      </c>
      <c r="P622" s="2">
        <v>2</v>
      </c>
      <c r="Q622" s="5" t="s">
        <v>57</v>
      </c>
      <c r="R622" s="6">
        <v>3</v>
      </c>
      <c r="S622" s="2"/>
    </row>
    <row r="623" spans="1:19" ht="28.5">
      <c r="A623" s="2" t="s">
        <v>1198</v>
      </c>
      <c r="B623" s="2" t="s">
        <v>1199</v>
      </c>
      <c r="C623" s="2" t="s">
        <v>1200</v>
      </c>
      <c r="D623" s="2" t="s">
        <v>249</v>
      </c>
      <c r="E623" s="4">
        <v>400000</v>
      </c>
      <c r="F623" s="4">
        <v>1800</v>
      </c>
      <c r="G623" s="2">
        <v>4</v>
      </c>
      <c r="H623" s="2">
        <v>3</v>
      </c>
      <c r="I623" s="2">
        <v>2</v>
      </c>
      <c r="J623" s="2" t="s">
        <v>107</v>
      </c>
      <c r="K623" s="2" t="s">
        <v>56</v>
      </c>
      <c r="L623" s="2">
        <v>1</v>
      </c>
      <c r="M623" s="2">
        <v>21</v>
      </c>
      <c r="N623" s="2">
        <v>7</v>
      </c>
      <c r="O623" s="2">
        <v>19</v>
      </c>
      <c r="P623" s="2">
        <v>0</v>
      </c>
      <c r="Q623" s="5" t="s">
        <v>57</v>
      </c>
      <c r="R623" s="6">
        <v>3</v>
      </c>
      <c r="S623" s="2"/>
    </row>
    <row r="624" spans="1:19" ht="28.5">
      <c r="A624" s="2" t="s">
        <v>1201</v>
      </c>
      <c r="B624" s="2" t="s">
        <v>1129</v>
      </c>
      <c r="C624" s="2" t="s">
        <v>1130</v>
      </c>
      <c r="D624" s="2" t="s">
        <v>249</v>
      </c>
      <c r="E624" s="4">
        <v>338008</v>
      </c>
      <c r="F624" s="4">
        <v>1440</v>
      </c>
      <c r="G624" s="2">
        <v>4</v>
      </c>
      <c r="H624" s="2">
        <v>3</v>
      </c>
      <c r="I624" s="2">
        <v>2</v>
      </c>
      <c r="J624" s="2" t="s">
        <v>107</v>
      </c>
      <c r="K624" s="2" t="s">
        <v>56</v>
      </c>
      <c r="L624" s="2">
        <v>0</v>
      </c>
      <c r="M624" s="2">
        <v>10</v>
      </c>
      <c r="N624" s="2">
        <v>2</v>
      </c>
      <c r="O624" s="2">
        <v>8</v>
      </c>
      <c r="P624" s="2">
        <v>4</v>
      </c>
      <c r="Q624" s="5" t="s">
        <v>57</v>
      </c>
      <c r="R624" s="6">
        <v>1</v>
      </c>
      <c r="S624" s="2"/>
    </row>
    <row r="625" spans="1:19" ht="28.5">
      <c r="A625" s="2" t="s">
        <v>1202</v>
      </c>
      <c r="B625" s="2" t="s">
        <v>1144</v>
      </c>
      <c r="C625" s="2" t="s">
        <v>1145</v>
      </c>
      <c r="D625" s="2" t="s">
        <v>249</v>
      </c>
      <c r="E625" s="4">
        <v>410008</v>
      </c>
      <c r="F625" s="4">
        <v>1800</v>
      </c>
      <c r="G625" s="2">
        <v>4</v>
      </c>
      <c r="H625" s="2">
        <v>3</v>
      </c>
      <c r="I625" s="2">
        <v>2</v>
      </c>
      <c r="J625" s="2" t="s">
        <v>107</v>
      </c>
      <c r="K625" s="2" t="s">
        <v>56</v>
      </c>
      <c r="L625" s="2">
        <v>2</v>
      </c>
      <c r="M625" s="2">
        <v>22</v>
      </c>
      <c r="N625" s="2">
        <v>4</v>
      </c>
      <c r="O625" s="2">
        <v>14</v>
      </c>
      <c r="P625" s="2">
        <v>4</v>
      </c>
      <c r="Q625" s="5" t="s">
        <v>57</v>
      </c>
      <c r="R625" s="6">
        <v>3</v>
      </c>
      <c r="S625" s="2"/>
    </row>
    <row r="626" spans="1:19" ht="28.5">
      <c r="A626" s="2" t="s">
        <v>1203</v>
      </c>
      <c r="B626" s="2" t="s">
        <v>1120</v>
      </c>
      <c r="C626" s="2" t="s">
        <v>1121</v>
      </c>
      <c r="D626" s="2" t="s">
        <v>249</v>
      </c>
      <c r="E626" s="4">
        <v>400008</v>
      </c>
      <c r="F626" s="4">
        <v>1647</v>
      </c>
      <c r="G626" s="2">
        <v>5</v>
      </c>
      <c r="H626" s="2">
        <v>3</v>
      </c>
      <c r="I626" s="2">
        <v>2</v>
      </c>
      <c r="J626" s="2" t="s">
        <v>107</v>
      </c>
      <c r="K626" s="2" t="s">
        <v>56</v>
      </c>
      <c r="L626" s="2">
        <v>0</v>
      </c>
      <c r="M626" s="2">
        <v>9</v>
      </c>
      <c r="N626" s="2">
        <v>0</v>
      </c>
      <c r="O626" s="2">
        <v>8</v>
      </c>
      <c r="P626" s="2">
        <v>0</v>
      </c>
      <c r="Q626" s="5" t="s">
        <v>57</v>
      </c>
      <c r="R626" s="6">
        <v>2</v>
      </c>
      <c r="S626" s="2"/>
    </row>
    <row r="627" spans="1:19" ht="28.5">
      <c r="A627" s="2" t="s">
        <v>1204</v>
      </c>
      <c r="B627" s="2" t="s">
        <v>1123</v>
      </c>
      <c r="C627" s="2" t="s">
        <v>1124</v>
      </c>
      <c r="D627" s="2" t="s">
        <v>249</v>
      </c>
      <c r="E627" s="4">
        <v>430008</v>
      </c>
      <c r="F627" s="4">
        <v>2750</v>
      </c>
      <c r="G627" s="2">
        <v>4</v>
      </c>
      <c r="H627" s="2">
        <v>3</v>
      </c>
      <c r="I627" s="2">
        <v>2</v>
      </c>
      <c r="J627" s="2" t="s">
        <v>107</v>
      </c>
      <c r="K627" s="2" t="s">
        <v>56</v>
      </c>
      <c r="L627" s="2">
        <v>1</v>
      </c>
      <c r="M627" s="2">
        <v>10</v>
      </c>
      <c r="N627" s="2">
        <v>3</v>
      </c>
      <c r="O627" s="2">
        <v>13</v>
      </c>
      <c r="P627" s="2">
        <v>0</v>
      </c>
      <c r="Q627" s="5" t="s">
        <v>57</v>
      </c>
      <c r="R627" s="6">
        <v>1</v>
      </c>
      <c r="S627" s="2"/>
    </row>
    <row r="628" spans="1:19" ht="28.5">
      <c r="A628" s="2" t="s">
        <v>1205</v>
      </c>
      <c r="B628" s="2" t="s">
        <v>1179</v>
      </c>
      <c r="C628" s="2" t="s">
        <v>1180</v>
      </c>
      <c r="D628" s="2" t="s">
        <v>249</v>
      </c>
      <c r="E628" s="4">
        <v>360008</v>
      </c>
      <c r="F628" s="4">
        <v>1700</v>
      </c>
      <c r="G628" s="2">
        <v>4</v>
      </c>
      <c r="H628" s="2">
        <v>3</v>
      </c>
      <c r="I628" s="2">
        <v>2</v>
      </c>
      <c r="J628" s="2" t="s">
        <v>107</v>
      </c>
      <c r="K628" s="2" t="s">
        <v>56</v>
      </c>
      <c r="L628" s="2">
        <v>0</v>
      </c>
      <c r="M628" s="2">
        <v>6</v>
      </c>
      <c r="N628" s="2">
        <v>0</v>
      </c>
      <c r="O628" s="2">
        <v>5</v>
      </c>
      <c r="P628" s="2">
        <v>8</v>
      </c>
      <c r="Q628" s="5" t="s">
        <v>57</v>
      </c>
      <c r="R628" s="6">
        <v>3</v>
      </c>
      <c r="S628" s="2"/>
    </row>
    <row r="629" spans="1:19" ht="48" customHeight="1">
      <c r="A629" s="10" t="s">
        <v>1206</v>
      </c>
      <c r="B629" s="8"/>
      <c r="C629" s="8"/>
      <c r="D629" s="8"/>
      <c r="E629" s="8"/>
      <c r="F629" s="8"/>
      <c r="G629" s="8"/>
      <c r="H629" s="8"/>
      <c r="I629" s="8"/>
      <c r="J629" s="8"/>
      <c r="K629" s="8"/>
      <c r="L629" s="8"/>
      <c r="M629" s="8"/>
      <c r="N629" s="8"/>
      <c r="O629" s="8"/>
      <c r="P629" s="8"/>
      <c r="Q629" s="8"/>
      <c r="R629" s="8"/>
      <c r="S629" s="8"/>
    </row>
    <row r="630" spans="1:19" ht="28.5">
      <c r="A630" s="2" t="s">
        <v>1207</v>
      </c>
      <c r="B630" s="2" t="s">
        <v>1140</v>
      </c>
      <c r="C630" s="2" t="s">
        <v>1121</v>
      </c>
      <c r="D630" s="2" t="s">
        <v>249</v>
      </c>
      <c r="E630" s="4">
        <v>400051</v>
      </c>
      <c r="F630" s="4">
        <v>1647</v>
      </c>
      <c r="G630" s="2">
        <v>5</v>
      </c>
      <c r="H630" s="2">
        <v>3</v>
      </c>
      <c r="I630" s="2">
        <v>2</v>
      </c>
      <c r="J630" s="2" t="s">
        <v>107</v>
      </c>
      <c r="K630" s="2" t="s">
        <v>56</v>
      </c>
      <c r="L630" s="2">
        <v>1</v>
      </c>
      <c r="M630" s="2">
        <v>9</v>
      </c>
      <c r="N630" s="2">
        <v>0</v>
      </c>
      <c r="O630" s="2">
        <v>10</v>
      </c>
      <c r="P630" s="2">
        <v>1</v>
      </c>
      <c r="Q630" s="5" t="s">
        <v>57</v>
      </c>
      <c r="R630" s="6">
        <v>2</v>
      </c>
      <c r="S630" s="2"/>
    </row>
    <row r="631" spans="1:19" ht="28.5">
      <c r="A631" s="2" t="s">
        <v>1208</v>
      </c>
      <c r="B631" s="2" t="s">
        <v>1169</v>
      </c>
      <c r="C631" s="2" t="s">
        <v>1170</v>
      </c>
      <c r="D631" s="2" t="s">
        <v>249</v>
      </c>
      <c r="E631" s="4">
        <v>400000</v>
      </c>
      <c r="F631" s="4">
        <v>2344</v>
      </c>
      <c r="G631" s="2">
        <v>4</v>
      </c>
      <c r="H631" s="2">
        <v>3</v>
      </c>
      <c r="I631" s="2">
        <v>2</v>
      </c>
      <c r="J631" s="2" t="s">
        <v>107</v>
      </c>
      <c r="K631" s="2" t="s">
        <v>56</v>
      </c>
      <c r="L631" s="2">
        <v>1</v>
      </c>
      <c r="M631" s="2">
        <v>2</v>
      </c>
      <c r="N631" s="2">
        <v>0</v>
      </c>
      <c r="O631" s="2">
        <v>4</v>
      </c>
      <c r="P631" s="2">
        <v>2</v>
      </c>
      <c r="Q631" s="5" t="s">
        <v>57</v>
      </c>
      <c r="R631" s="6">
        <v>1</v>
      </c>
      <c r="S631" s="2"/>
    </row>
    <row r="632" spans="1:19" ht="28.5">
      <c r="A632" s="2" t="s">
        <v>1209</v>
      </c>
      <c r="B632" s="2" t="s">
        <v>1151</v>
      </c>
      <c r="C632" s="2" t="s">
        <v>1152</v>
      </c>
      <c r="D632" s="2" t="s">
        <v>249</v>
      </c>
      <c r="E632" s="4">
        <v>430000</v>
      </c>
      <c r="F632" s="4">
        <v>1600</v>
      </c>
      <c r="G632" s="2">
        <v>4</v>
      </c>
      <c r="H632" s="2">
        <v>3</v>
      </c>
      <c r="I632" s="2">
        <v>2</v>
      </c>
      <c r="J632" s="2" t="s">
        <v>107</v>
      </c>
      <c r="K632" s="2" t="s">
        <v>56</v>
      </c>
      <c r="L632" s="2">
        <v>0</v>
      </c>
      <c r="M632" s="2">
        <v>8</v>
      </c>
      <c r="N632" s="2">
        <v>0</v>
      </c>
      <c r="O632" s="2">
        <v>6</v>
      </c>
      <c r="P632" s="2">
        <v>2</v>
      </c>
      <c r="Q632" s="5" t="s">
        <v>57</v>
      </c>
      <c r="R632" s="6">
        <v>1</v>
      </c>
      <c r="S632" s="2"/>
    </row>
    <row r="633" spans="1:19" ht="28.5">
      <c r="A633" s="2" t="s">
        <v>1210</v>
      </c>
      <c r="B633" s="2" t="s">
        <v>1199</v>
      </c>
      <c r="C633" s="2" t="s">
        <v>1200</v>
      </c>
      <c r="D633" s="2" t="s">
        <v>249</v>
      </c>
      <c r="E633" s="4">
        <v>400000</v>
      </c>
      <c r="F633" s="4">
        <v>1800</v>
      </c>
      <c r="G633" s="2">
        <v>4</v>
      </c>
      <c r="H633" s="2">
        <v>3</v>
      </c>
      <c r="I633" s="2">
        <v>2</v>
      </c>
      <c r="J633" s="2" t="s">
        <v>107</v>
      </c>
      <c r="K633" s="2" t="s">
        <v>56</v>
      </c>
      <c r="L633" s="2">
        <v>1</v>
      </c>
      <c r="M633" s="2">
        <v>21</v>
      </c>
      <c r="N633" s="2">
        <v>7</v>
      </c>
      <c r="O633" s="2">
        <v>19</v>
      </c>
      <c r="P633" s="2">
        <v>0</v>
      </c>
      <c r="Q633" s="5" t="s">
        <v>57</v>
      </c>
      <c r="R633" s="6">
        <v>3</v>
      </c>
      <c r="S633" s="2"/>
    </row>
    <row r="634" spans="1:19" ht="28.5">
      <c r="A634" s="2" t="s">
        <v>1211</v>
      </c>
      <c r="B634" s="2" t="s">
        <v>1212</v>
      </c>
      <c r="C634" s="2" t="s">
        <v>1213</v>
      </c>
      <c r="D634" s="2" t="s">
        <v>249</v>
      </c>
      <c r="E634" s="4">
        <v>350008</v>
      </c>
      <c r="F634" s="4">
        <v>2000</v>
      </c>
      <c r="G634" s="2">
        <v>5</v>
      </c>
      <c r="H634" s="2">
        <v>3</v>
      </c>
      <c r="I634" s="2">
        <v>2</v>
      </c>
      <c r="J634" s="2" t="s">
        <v>107</v>
      </c>
      <c r="K634" s="2" t="s">
        <v>56</v>
      </c>
      <c r="L634" s="2">
        <v>1</v>
      </c>
      <c r="M634" s="2">
        <v>5</v>
      </c>
      <c r="N634" s="2">
        <v>0</v>
      </c>
      <c r="O634" s="2">
        <v>9</v>
      </c>
      <c r="P634" s="2">
        <v>2</v>
      </c>
      <c r="Q634" s="5" t="s">
        <v>57</v>
      </c>
      <c r="R634" s="6">
        <v>2</v>
      </c>
      <c r="S634" s="2"/>
    </row>
    <row r="635" spans="1:19" ht="28.5">
      <c r="A635" s="2" t="s">
        <v>1214</v>
      </c>
      <c r="B635" s="2" t="s">
        <v>1126</v>
      </c>
      <c r="C635" s="2" t="s">
        <v>1127</v>
      </c>
      <c r="D635" s="2" t="s">
        <v>249</v>
      </c>
      <c r="E635" s="4">
        <v>450000</v>
      </c>
      <c r="F635" s="4">
        <v>1430</v>
      </c>
      <c r="G635" s="2">
        <v>5</v>
      </c>
      <c r="H635" s="2">
        <v>4</v>
      </c>
      <c r="I635" s="2">
        <v>2</v>
      </c>
      <c r="J635" s="2" t="s">
        <v>107</v>
      </c>
      <c r="K635" s="2" t="s">
        <v>56</v>
      </c>
      <c r="L635" s="2">
        <v>1</v>
      </c>
      <c r="M635" s="2">
        <v>14</v>
      </c>
      <c r="N635" s="2">
        <v>6</v>
      </c>
      <c r="O635" s="2">
        <v>14</v>
      </c>
      <c r="P635" s="2">
        <v>0</v>
      </c>
      <c r="Q635" s="5" t="s">
        <v>57</v>
      </c>
      <c r="R635" s="6">
        <v>2</v>
      </c>
      <c r="S635" s="2"/>
    </row>
    <row r="636" spans="1:19" ht="28.5">
      <c r="A636" s="2" t="s">
        <v>1215</v>
      </c>
      <c r="B636" s="2" t="s">
        <v>1216</v>
      </c>
      <c r="C636" s="2" t="s">
        <v>1217</v>
      </c>
      <c r="D636" s="2" t="s">
        <v>249</v>
      </c>
      <c r="E636" s="4">
        <v>520008</v>
      </c>
      <c r="F636" s="4">
        <v>1933</v>
      </c>
      <c r="G636" s="2">
        <v>4</v>
      </c>
      <c r="H636" s="2">
        <v>4</v>
      </c>
      <c r="I636" s="2">
        <v>2</v>
      </c>
      <c r="J636" s="2" t="s">
        <v>107</v>
      </c>
      <c r="K636" s="2" t="s">
        <v>56</v>
      </c>
      <c r="L636" s="2">
        <v>1</v>
      </c>
      <c r="M636" s="2">
        <v>9</v>
      </c>
      <c r="N636" s="2">
        <v>1</v>
      </c>
      <c r="O636" s="2">
        <v>7</v>
      </c>
      <c r="P636" s="2">
        <v>2</v>
      </c>
      <c r="Q636" s="5" t="s">
        <v>57</v>
      </c>
      <c r="R636" s="6">
        <v>2</v>
      </c>
      <c r="S636" s="2"/>
    </row>
    <row r="637" spans="1:19" ht="28.5">
      <c r="A637" s="2" t="s">
        <v>1218</v>
      </c>
      <c r="B637" s="2" t="s">
        <v>1129</v>
      </c>
      <c r="C637" s="2" t="s">
        <v>1130</v>
      </c>
      <c r="D637" s="2" t="s">
        <v>249</v>
      </c>
      <c r="E637" s="4">
        <v>338008</v>
      </c>
      <c r="F637" s="4">
        <v>1440</v>
      </c>
      <c r="G637" s="2">
        <v>4</v>
      </c>
      <c r="H637" s="2">
        <v>3</v>
      </c>
      <c r="I637" s="2">
        <v>2</v>
      </c>
      <c r="J637" s="2" t="s">
        <v>107</v>
      </c>
      <c r="K637" s="2" t="s">
        <v>56</v>
      </c>
      <c r="L637" s="2">
        <v>0</v>
      </c>
      <c r="M637" s="2">
        <v>10</v>
      </c>
      <c r="N637" s="2">
        <v>2</v>
      </c>
      <c r="O637" s="2">
        <v>8</v>
      </c>
      <c r="P637" s="2">
        <v>4</v>
      </c>
      <c r="Q637" s="5" t="s">
        <v>57</v>
      </c>
      <c r="R637" s="6">
        <v>1</v>
      </c>
      <c r="S637" s="2"/>
    </row>
    <row r="638" spans="1:19" ht="28.5">
      <c r="A638" s="2" t="s">
        <v>1219</v>
      </c>
      <c r="B638" s="2" t="s">
        <v>1142</v>
      </c>
      <c r="C638" s="2" t="s">
        <v>1044</v>
      </c>
      <c r="D638" s="2" t="s">
        <v>249</v>
      </c>
      <c r="E638" s="4">
        <v>425000</v>
      </c>
      <c r="F638" s="4">
        <v>1815</v>
      </c>
      <c r="G638" s="2">
        <v>4</v>
      </c>
      <c r="H638" s="2">
        <v>3</v>
      </c>
      <c r="I638" s="2">
        <v>2</v>
      </c>
      <c r="J638" s="2" t="s">
        <v>107</v>
      </c>
      <c r="K638" s="2" t="s">
        <v>56</v>
      </c>
      <c r="L638" s="2">
        <v>0</v>
      </c>
      <c r="M638" s="2">
        <v>5</v>
      </c>
      <c r="N638" s="2">
        <v>0</v>
      </c>
      <c r="O638" s="2">
        <v>0</v>
      </c>
      <c r="P638" s="2">
        <v>0</v>
      </c>
      <c r="Q638" s="5" t="s">
        <v>57</v>
      </c>
      <c r="R638" s="6">
        <v>1</v>
      </c>
      <c r="S638" s="2"/>
    </row>
    <row r="639" spans="1:19" ht="28.5">
      <c r="A639" s="2" t="s">
        <v>1220</v>
      </c>
      <c r="B639" s="2" t="s">
        <v>1176</v>
      </c>
      <c r="C639" s="2" t="s">
        <v>1177</v>
      </c>
      <c r="D639" s="2" t="s">
        <v>249</v>
      </c>
      <c r="E639" s="4">
        <v>338008</v>
      </c>
      <c r="F639" s="4">
        <v>1650</v>
      </c>
      <c r="G639" s="2">
        <v>3</v>
      </c>
      <c r="H639" s="2">
        <v>2</v>
      </c>
      <c r="I639" s="2">
        <v>2</v>
      </c>
      <c r="J639" s="2" t="s">
        <v>107</v>
      </c>
      <c r="K639" s="2" t="s">
        <v>56</v>
      </c>
      <c r="L639" s="2">
        <v>0</v>
      </c>
      <c r="M639" s="2">
        <v>8</v>
      </c>
      <c r="N639" s="2">
        <v>0</v>
      </c>
      <c r="O639" s="2">
        <v>11</v>
      </c>
      <c r="P639" s="2">
        <v>1</v>
      </c>
      <c r="Q639" s="5" t="s">
        <v>57</v>
      </c>
      <c r="R639" s="6">
        <v>2</v>
      </c>
      <c r="S639" s="2"/>
    </row>
    <row r="640" spans="1:19" ht="28.5">
      <c r="A640" s="2" t="s">
        <v>1221</v>
      </c>
      <c r="B640" s="2" t="s">
        <v>1165</v>
      </c>
      <c r="C640" s="2" t="s">
        <v>1044</v>
      </c>
      <c r="D640" s="2" t="s">
        <v>249</v>
      </c>
      <c r="E640" s="4">
        <v>420008</v>
      </c>
      <c r="F640" s="4">
        <v>2316</v>
      </c>
      <c r="G640" s="2">
        <v>4</v>
      </c>
      <c r="H640" s="2">
        <v>3</v>
      </c>
      <c r="I640" s="2">
        <v>2</v>
      </c>
      <c r="J640" s="2" t="s">
        <v>107</v>
      </c>
      <c r="K640" s="2" t="s">
        <v>56</v>
      </c>
      <c r="L640" s="2">
        <v>0</v>
      </c>
      <c r="M640" s="2">
        <v>4</v>
      </c>
      <c r="N640" s="2">
        <v>0</v>
      </c>
      <c r="O640" s="2">
        <v>3</v>
      </c>
      <c r="P640" s="2">
        <v>3</v>
      </c>
      <c r="Q640" s="5" t="s">
        <v>57</v>
      </c>
      <c r="R640" s="6">
        <v>1</v>
      </c>
      <c r="S640" s="2"/>
    </row>
    <row r="641" spans="1:19" ht="28.5">
      <c r="A641" s="2" t="s">
        <v>1222</v>
      </c>
      <c r="B641" s="2" t="s">
        <v>1144</v>
      </c>
      <c r="C641" s="2" t="s">
        <v>1145</v>
      </c>
      <c r="D641" s="2" t="s">
        <v>249</v>
      </c>
      <c r="E641" s="4">
        <v>410008</v>
      </c>
      <c r="F641" s="4">
        <v>1800</v>
      </c>
      <c r="G641" s="2">
        <v>4</v>
      </c>
      <c r="H641" s="2">
        <v>3</v>
      </c>
      <c r="I641" s="2">
        <v>2</v>
      </c>
      <c r="J641" s="2" t="s">
        <v>107</v>
      </c>
      <c r="K641" s="2" t="s">
        <v>56</v>
      </c>
      <c r="L641" s="2">
        <v>2</v>
      </c>
      <c r="M641" s="2">
        <v>22</v>
      </c>
      <c r="N641" s="2">
        <v>4</v>
      </c>
      <c r="O641" s="2">
        <v>14</v>
      </c>
      <c r="P641" s="2">
        <v>4</v>
      </c>
      <c r="Q641" s="5" t="s">
        <v>57</v>
      </c>
      <c r="R641" s="6">
        <v>3</v>
      </c>
      <c r="S641" s="2"/>
    </row>
    <row r="642" spans="1:19" ht="28.5">
      <c r="A642" s="2" t="s">
        <v>1223</v>
      </c>
      <c r="B642" s="2" t="s">
        <v>1167</v>
      </c>
      <c r="C642" s="2" t="s">
        <v>1138</v>
      </c>
      <c r="D642" s="2" t="s">
        <v>249</v>
      </c>
      <c r="E642" s="4">
        <v>320000</v>
      </c>
      <c r="F642" s="4">
        <v>1760</v>
      </c>
      <c r="G642" s="2">
        <v>4</v>
      </c>
      <c r="H642" s="2">
        <v>2</v>
      </c>
      <c r="I642" s="2">
        <v>2</v>
      </c>
      <c r="J642" s="2" t="s">
        <v>107</v>
      </c>
      <c r="K642" s="2" t="s">
        <v>56</v>
      </c>
      <c r="L642" s="2">
        <v>1</v>
      </c>
      <c r="M642" s="2">
        <v>8</v>
      </c>
      <c r="N642" s="2">
        <v>0</v>
      </c>
      <c r="O642" s="2">
        <v>9</v>
      </c>
      <c r="P642" s="2">
        <v>1</v>
      </c>
      <c r="Q642" s="5" t="s">
        <v>57</v>
      </c>
      <c r="R642" s="6">
        <v>2</v>
      </c>
      <c r="S642" s="2"/>
    </row>
    <row r="643" spans="1:19" ht="28.5">
      <c r="A643" s="2" t="s">
        <v>1224</v>
      </c>
      <c r="B643" s="2" t="s">
        <v>1162</v>
      </c>
      <c r="C643" s="2" t="s">
        <v>1163</v>
      </c>
      <c r="D643" s="2" t="s">
        <v>249</v>
      </c>
      <c r="E643" s="4">
        <v>340008</v>
      </c>
      <c r="F643" s="4">
        <v>1500</v>
      </c>
      <c r="G643" s="2">
        <v>5</v>
      </c>
      <c r="H643" s="2">
        <v>2</v>
      </c>
      <c r="I643" s="2">
        <v>2</v>
      </c>
      <c r="J643" s="2" t="s">
        <v>107</v>
      </c>
      <c r="K643" s="2" t="s">
        <v>56</v>
      </c>
      <c r="L643" s="2">
        <v>0</v>
      </c>
      <c r="M643" s="2">
        <v>8</v>
      </c>
      <c r="N643" s="2">
        <v>0</v>
      </c>
      <c r="O643" s="2">
        <v>10</v>
      </c>
      <c r="P643" s="2">
        <v>4</v>
      </c>
      <c r="Q643" s="5" t="s">
        <v>57</v>
      </c>
      <c r="R643" s="6">
        <v>1</v>
      </c>
      <c r="S643" s="2"/>
    </row>
    <row r="644" spans="1:19" ht="28.5">
      <c r="A644" s="2" t="s">
        <v>1225</v>
      </c>
      <c r="B644" s="2" t="s">
        <v>1154</v>
      </c>
      <c r="C644" s="2" t="s">
        <v>1155</v>
      </c>
      <c r="D644" s="2" t="s">
        <v>249</v>
      </c>
      <c r="E644" s="4">
        <v>390008</v>
      </c>
      <c r="F644" s="4">
        <v>1980</v>
      </c>
      <c r="G644" s="2">
        <v>4</v>
      </c>
      <c r="H644" s="2">
        <v>3</v>
      </c>
      <c r="I644" s="2">
        <v>2</v>
      </c>
      <c r="J644" s="2" t="s">
        <v>107</v>
      </c>
      <c r="K644" s="2" t="s">
        <v>56</v>
      </c>
      <c r="L644" s="2">
        <v>2</v>
      </c>
      <c r="M644" s="2">
        <v>10</v>
      </c>
      <c r="N644" s="2">
        <v>1</v>
      </c>
      <c r="O644" s="2">
        <v>8</v>
      </c>
      <c r="P644" s="2">
        <v>1</v>
      </c>
      <c r="Q644" s="5" t="s">
        <v>57</v>
      </c>
      <c r="R644" s="6">
        <v>2</v>
      </c>
      <c r="S644" s="2"/>
    </row>
    <row r="645" spans="1:19" ht="28.5">
      <c r="A645" s="2" t="s">
        <v>1226</v>
      </c>
      <c r="B645" s="2" t="s">
        <v>1063</v>
      </c>
      <c r="C645" s="2" t="s">
        <v>1047</v>
      </c>
      <c r="D645" s="2" t="s">
        <v>249</v>
      </c>
      <c r="E645" s="4">
        <v>475008</v>
      </c>
      <c r="F645" s="4">
        <v>2177</v>
      </c>
      <c r="G645" s="2">
        <v>4</v>
      </c>
      <c r="H645" s="2">
        <v>3</v>
      </c>
      <c r="I645" s="2">
        <v>2</v>
      </c>
      <c r="J645" s="2" t="s">
        <v>107</v>
      </c>
      <c r="K645" s="2" t="s">
        <v>56</v>
      </c>
      <c r="L645" s="2">
        <v>1</v>
      </c>
      <c r="M645" s="2">
        <v>4</v>
      </c>
      <c r="N645" s="2">
        <v>0</v>
      </c>
      <c r="O645" s="2">
        <v>2</v>
      </c>
      <c r="P645" s="2">
        <v>3</v>
      </c>
      <c r="Q645" s="5" t="s">
        <v>57</v>
      </c>
      <c r="R645" s="6">
        <v>1</v>
      </c>
      <c r="S645" s="2"/>
    </row>
    <row r="646" spans="1:19" ht="28.5">
      <c r="A646" s="2" t="s">
        <v>1227</v>
      </c>
      <c r="B646" s="2" t="s">
        <v>1123</v>
      </c>
      <c r="C646" s="2" t="s">
        <v>1124</v>
      </c>
      <c r="D646" s="2" t="s">
        <v>249</v>
      </c>
      <c r="E646" s="4">
        <v>430008</v>
      </c>
      <c r="F646" s="4">
        <v>2750</v>
      </c>
      <c r="G646" s="2">
        <v>4</v>
      </c>
      <c r="H646" s="2">
        <v>3</v>
      </c>
      <c r="I646" s="2">
        <v>2</v>
      </c>
      <c r="J646" s="2" t="s">
        <v>107</v>
      </c>
      <c r="K646" s="2" t="s">
        <v>56</v>
      </c>
      <c r="L646" s="2">
        <v>1</v>
      </c>
      <c r="M646" s="2">
        <v>10</v>
      </c>
      <c r="N646" s="2">
        <v>3</v>
      </c>
      <c r="O646" s="2">
        <v>13</v>
      </c>
      <c r="P646" s="2">
        <v>0</v>
      </c>
      <c r="Q646" s="5" t="s">
        <v>57</v>
      </c>
      <c r="R646" s="6">
        <v>2</v>
      </c>
      <c r="S646" s="2"/>
    </row>
    <row r="647" spans="1:19" ht="28.5">
      <c r="A647" s="2" t="s">
        <v>1228</v>
      </c>
      <c r="B647" s="2" t="s">
        <v>1123</v>
      </c>
      <c r="C647" s="2" t="s">
        <v>1124</v>
      </c>
      <c r="D647" s="2" t="s">
        <v>249</v>
      </c>
      <c r="E647" s="4">
        <v>352008</v>
      </c>
      <c r="F647" s="4">
        <v>1650</v>
      </c>
      <c r="G647" s="2">
        <v>4</v>
      </c>
      <c r="H647" s="2">
        <v>2</v>
      </c>
      <c r="I647" s="2">
        <v>2</v>
      </c>
      <c r="J647" s="2" t="s">
        <v>107</v>
      </c>
      <c r="K647" s="2" t="s">
        <v>56</v>
      </c>
      <c r="L647" s="2">
        <v>1</v>
      </c>
      <c r="M647" s="2">
        <v>10</v>
      </c>
      <c r="N647" s="2">
        <v>3</v>
      </c>
      <c r="O647" s="2">
        <v>13</v>
      </c>
      <c r="P647" s="2">
        <v>0</v>
      </c>
      <c r="Q647" s="5" t="s">
        <v>57</v>
      </c>
      <c r="R647" s="6">
        <v>2</v>
      </c>
      <c r="S647" s="2"/>
    </row>
    <row r="648" spans="1:19" ht="28.5">
      <c r="A648" s="2" t="s">
        <v>1229</v>
      </c>
      <c r="B648" s="2" t="s">
        <v>1230</v>
      </c>
      <c r="C648" s="2" t="s">
        <v>1231</v>
      </c>
      <c r="D648" s="2" t="s">
        <v>249</v>
      </c>
      <c r="E648" s="4">
        <v>338052</v>
      </c>
      <c r="F648" s="4">
        <v>1400</v>
      </c>
      <c r="G648" s="2">
        <v>3</v>
      </c>
      <c r="H648" s="2">
        <v>2</v>
      </c>
      <c r="I648" s="2">
        <v>2</v>
      </c>
      <c r="J648" s="2" t="s">
        <v>107</v>
      </c>
      <c r="K648" s="2" t="s">
        <v>56</v>
      </c>
      <c r="L648" s="2">
        <v>1</v>
      </c>
      <c r="M648" s="2">
        <v>13</v>
      </c>
      <c r="N648" s="2">
        <v>0</v>
      </c>
      <c r="O648" s="2">
        <v>17</v>
      </c>
      <c r="P648" s="2">
        <v>1</v>
      </c>
      <c r="Q648" s="5" t="s">
        <v>57</v>
      </c>
      <c r="R648" s="6">
        <v>2</v>
      </c>
      <c r="S648" s="2"/>
    </row>
    <row r="649" spans="1:19" ht="28.5">
      <c r="A649" s="2" t="s">
        <v>1232</v>
      </c>
      <c r="B649" s="2" t="s">
        <v>1120</v>
      </c>
      <c r="C649" s="2" t="s">
        <v>1121</v>
      </c>
      <c r="D649" s="2" t="s">
        <v>249</v>
      </c>
      <c r="E649" s="4">
        <v>400008</v>
      </c>
      <c r="F649" s="4">
        <v>1647</v>
      </c>
      <c r="G649" s="2">
        <v>5</v>
      </c>
      <c r="H649" s="2">
        <v>3</v>
      </c>
      <c r="I649" s="2">
        <v>2</v>
      </c>
      <c r="J649" s="2" t="s">
        <v>107</v>
      </c>
      <c r="K649" s="2" t="s">
        <v>56</v>
      </c>
      <c r="L649" s="2">
        <v>0</v>
      </c>
      <c r="M649" s="2">
        <v>9</v>
      </c>
      <c r="N649" s="2">
        <v>0</v>
      </c>
      <c r="O649" s="2">
        <v>8</v>
      </c>
      <c r="P649" s="2">
        <v>0</v>
      </c>
      <c r="Q649" s="5" t="s">
        <v>57</v>
      </c>
      <c r="R649" s="6">
        <v>2</v>
      </c>
      <c r="S649" s="2"/>
    </row>
    <row r="650" spans="1:19" ht="28.5">
      <c r="A650" s="2" t="s">
        <v>1233</v>
      </c>
      <c r="B650" s="2" t="s">
        <v>1199</v>
      </c>
      <c r="C650" s="2" t="s">
        <v>1200</v>
      </c>
      <c r="D650" s="2" t="s">
        <v>249</v>
      </c>
      <c r="E650" s="4">
        <v>430000</v>
      </c>
      <c r="F650" s="4">
        <v>1800</v>
      </c>
      <c r="G650" s="2">
        <v>3</v>
      </c>
      <c r="H650" s="2">
        <v>3</v>
      </c>
      <c r="I650" s="2">
        <v>2</v>
      </c>
      <c r="J650" s="2" t="s">
        <v>107</v>
      </c>
      <c r="K650" s="2" t="s">
        <v>56</v>
      </c>
      <c r="L650" s="2">
        <v>1</v>
      </c>
      <c r="M650" s="2">
        <v>21</v>
      </c>
      <c r="N650" s="2">
        <v>7</v>
      </c>
      <c r="O650" s="2">
        <v>19</v>
      </c>
      <c r="P650" s="2">
        <v>0</v>
      </c>
      <c r="Q650" s="5" t="s">
        <v>57</v>
      </c>
      <c r="R650" s="6">
        <v>3</v>
      </c>
      <c r="S650" s="2"/>
    </row>
  </sheetData>
  <mergeCells count="39">
    <mergeCell ref="A629:S629"/>
    <mergeCell ref="A168:S168"/>
    <mergeCell ref="A196:S196"/>
    <mergeCell ref="A252:S252"/>
    <mergeCell ref="A572:S572"/>
    <mergeCell ref="A243:S243"/>
    <mergeCell ref="A444:S444"/>
    <mergeCell ref="A351:S351"/>
    <mergeCell ref="A418:S418"/>
    <mergeCell ref="A210:S210"/>
    <mergeCell ref="A468:S468"/>
    <mergeCell ref="A179:S179"/>
    <mergeCell ref="A2:S2"/>
    <mergeCell ref="A291:S291"/>
    <mergeCell ref="A36:S36"/>
    <mergeCell ref="A123:S123"/>
    <mergeCell ref="A585:S585"/>
    <mergeCell ref="A334:S334"/>
    <mergeCell ref="A89:S89"/>
    <mergeCell ref="A27:S27"/>
    <mergeCell ref="A95:S95"/>
    <mergeCell ref="A44:S44"/>
    <mergeCell ref="A58:S58"/>
    <mergeCell ref="A500:S500"/>
    <mergeCell ref="A480:S480"/>
    <mergeCell ref="A229:S229"/>
    <mergeCell ref="A275:S275"/>
    <mergeCell ref="A542:S542"/>
    <mergeCell ref="A613:S613"/>
    <mergeCell ref="A81:S81"/>
    <mergeCell ref="A554:S554"/>
    <mergeCell ref="A68:S68"/>
    <mergeCell ref="A518:S518"/>
    <mergeCell ref="A405:S405"/>
    <mergeCell ref="A219:S219"/>
    <mergeCell ref="A150:S150"/>
    <mergeCell ref="A312:S312"/>
    <mergeCell ref="A263:S263"/>
    <mergeCell ref="A380:S380"/>
  </mergeCells>
  <dataValidations count="1">
    <dataValidation type="whole" allowBlank="1" showErrorMessage="1" errorTitle="Relevance" error="Enter 0, 1, 2 or 3." sqref="R3:R26 R28:R35 R37:R43 R45:R57 R59:R67 R69:R80 R82:R88 R90:R94 R96:R122 R124:R149 R151:R167 R169:R178 R180:R195 R197:R209 R211:R218 R220:R228 R230:R242 R244:R251 R253:R262 R264:R274 R276:R290 R292:R311 R313:R333 R335:R350 R352:R379 R381:R404 R406:R417 R419:R443 R445:R467 R469:R479 R481:R499 R501:R517 R519:R541 R543:R553 R555:R571 R573:R584 R586:R612 R614:R628 R630:R650" xr:uid="{196DF9B5-5785-4F01-829D-56F161BE54A8}">
      <formula1>0</formula1>
      <formula2>3</formula2>
    </dataValidation>
  </dataValidations>
  <hyperlinks>
    <hyperlink ref="Q3" r:id="rId1" xr:uid="{00000000-0004-0000-0100-000000000000}"/>
    <hyperlink ref="Q4" r:id="rId2" xr:uid="{00000000-0004-0000-0100-000001000000}"/>
    <hyperlink ref="Q5" r:id="rId3" xr:uid="{00000000-0004-0000-0100-000002000000}"/>
    <hyperlink ref="Q6" r:id="rId4" xr:uid="{00000000-0004-0000-0100-000003000000}"/>
    <hyperlink ref="Q7" r:id="rId5" xr:uid="{00000000-0004-0000-0100-000004000000}"/>
    <hyperlink ref="Q8" r:id="rId6" xr:uid="{00000000-0004-0000-0100-000005000000}"/>
    <hyperlink ref="Q9" r:id="rId7" xr:uid="{00000000-0004-0000-0100-000006000000}"/>
    <hyperlink ref="Q10" r:id="rId8" xr:uid="{00000000-0004-0000-0100-000007000000}"/>
    <hyperlink ref="Q11" r:id="rId9" xr:uid="{00000000-0004-0000-0100-000008000000}"/>
    <hyperlink ref="Q12" r:id="rId10" xr:uid="{00000000-0004-0000-0100-000009000000}"/>
    <hyperlink ref="Q13" r:id="rId11" xr:uid="{00000000-0004-0000-0100-00000A000000}"/>
    <hyperlink ref="Q14" r:id="rId12" xr:uid="{00000000-0004-0000-0100-00000B000000}"/>
    <hyperlink ref="Q15" r:id="rId13" xr:uid="{00000000-0004-0000-0100-00000C000000}"/>
    <hyperlink ref="Q16" r:id="rId14" xr:uid="{00000000-0004-0000-0100-00000D000000}"/>
    <hyperlink ref="Q17" r:id="rId15" xr:uid="{00000000-0004-0000-0100-00000E000000}"/>
    <hyperlink ref="Q18" r:id="rId16" xr:uid="{00000000-0004-0000-0100-00000F000000}"/>
    <hyperlink ref="Q19" r:id="rId17" xr:uid="{00000000-0004-0000-0100-000010000000}"/>
    <hyperlink ref="Q20" r:id="rId18" xr:uid="{00000000-0004-0000-0100-000011000000}"/>
    <hyperlink ref="Q21" r:id="rId19" xr:uid="{00000000-0004-0000-0100-000012000000}"/>
    <hyperlink ref="Q22" r:id="rId20" xr:uid="{00000000-0004-0000-0100-000013000000}"/>
    <hyperlink ref="Q23" r:id="rId21" xr:uid="{00000000-0004-0000-0100-000014000000}"/>
    <hyperlink ref="Q24" r:id="rId22" xr:uid="{00000000-0004-0000-0100-000015000000}"/>
    <hyperlink ref="Q25" r:id="rId23" xr:uid="{00000000-0004-0000-0100-000016000000}"/>
    <hyperlink ref="Q26" r:id="rId24" xr:uid="{00000000-0004-0000-0100-000017000000}"/>
    <hyperlink ref="Q28" r:id="rId25" xr:uid="{00000000-0004-0000-0100-000018000000}"/>
    <hyperlink ref="Q29" r:id="rId26" xr:uid="{00000000-0004-0000-0100-000019000000}"/>
    <hyperlink ref="Q30" r:id="rId27" xr:uid="{00000000-0004-0000-0100-00001A000000}"/>
    <hyperlink ref="Q31" r:id="rId28" xr:uid="{00000000-0004-0000-0100-00001B000000}"/>
    <hyperlink ref="Q32" r:id="rId29" xr:uid="{00000000-0004-0000-0100-00001C000000}"/>
    <hyperlink ref="Q33" r:id="rId30" xr:uid="{00000000-0004-0000-0100-00001D000000}"/>
    <hyperlink ref="Q34" r:id="rId31" xr:uid="{00000000-0004-0000-0100-00001E000000}"/>
    <hyperlink ref="Q35" r:id="rId32" xr:uid="{00000000-0004-0000-0100-00001F000000}"/>
    <hyperlink ref="Q37" r:id="rId33" xr:uid="{00000000-0004-0000-0100-000020000000}"/>
    <hyperlink ref="Q38" r:id="rId34" xr:uid="{00000000-0004-0000-0100-000021000000}"/>
    <hyperlink ref="Q39" r:id="rId35" xr:uid="{00000000-0004-0000-0100-000022000000}"/>
    <hyperlink ref="Q40" r:id="rId36" xr:uid="{00000000-0004-0000-0100-000023000000}"/>
    <hyperlink ref="Q41" r:id="rId37" xr:uid="{00000000-0004-0000-0100-000024000000}"/>
    <hyperlink ref="Q42" r:id="rId38" xr:uid="{00000000-0004-0000-0100-000025000000}"/>
    <hyperlink ref="Q43" r:id="rId39" xr:uid="{00000000-0004-0000-0100-000026000000}"/>
    <hyperlink ref="Q45" r:id="rId40" xr:uid="{00000000-0004-0000-0100-000027000000}"/>
    <hyperlink ref="Q46" r:id="rId41" xr:uid="{00000000-0004-0000-0100-000028000000}"/>
    <hyperlink ref="Q47" r:id="rId42" xr:uid="{00000000-0004-0000-0100-000029000000}"/>
    <hyperlink ref="Q48" r:id="rId43" xr:uid="{00000000-0004-0000-0100-00002A000000}"/>
    <hyperlink ref="Q49" r:id="rId44" xr:uid="{00000000-0004-0000-0100-00002B000000}"/>
    <hyperlink ref="Q50" r:id="rId45" xr:uid="{00000000-0004-0000-0100-00002C000000}"/>
    <hyperlink ref="Q51" r:id="rId46" xr:uid="{00000000-0004-0000-0100-00002D000000}"/>
    <hyperlink ref="Q52" r:id="rId47" xr:uid="{00000000-0004-0000-0100-00002E000000}"/>
    <hyperlink ref="Q53" r:id="rId48" xr:uid="{00000000-0004-0000-0100-00002F000000}"/>
    <hyperlink ref="Q54" r:id="rId49" xr:uid="{00000000-0004-0000-0100-000030000000}"/>
    <hyperlink ref="Q55" r:id="rId50" xr:uid="{00000000-0004-0000-0100-000031000000}"/>
    <hyperlink ref="Q56" r:id="rId51" xr:uid="{00000000-0004-0000-0100-000032000000}"/>
    <hyperlink ref="Q57" r:id="rId52" xr:uid="{00000000-0004-0000-0100-000033000000}"/>
    <hyperlink ref="Q59" r:id="rId53" xr:uid="{00000000-0004-0000-0100-000034000000}"/>
    <hyperlink ref="Q60" r:id="rId54" xr:uid="{00000000-0004-0000-0100-000035000000}"/>
    <hyperlink ref="Q61" r:id="rId55" xr:uid="{00000000-0004-0000-0100-000036000000}"/>
    <hyperlink ref="Q62" r:id="rId56" xr:uid="{00000000-0004-0000-0100-000037000000}"/>
    <hyperlink ref="Q63" r:id="rId57" xr:uid="{00000000-0004-0000-0100-000038000000}"/>
    <hyperlink ref="Q64" r:id="rId58" xr:uid="{00000000-0004-0000-0100-000039000000}"/>
    <hyperlink ref="Q65" r:id="rId59" xr:uid="{00000000-0004-0000-0100-00003A000000}"/>
    <hyperlink ref="Q66" r:id="rId60" xr:uid="{00000000-0004-0000-0100-00003B000000}"/>
    <hyperlink ref="Q67" r:id="rId61" xr:uid="{00000000-0004-0000-0100-00003C000000}"/>
    <hyperlink ref="Q69" r:id="rId62" xr:uid="{00000000-0004-0000-0100-00003D000000}"/>
    <hyperlink ref="Q70" r:id="rId63" xr:uid="{00000000-0004-0000-0100-00003E000000}"/>
    <hyperlink ref="Q71" r:id="rId64" xr:uid="{00000000-0004-0000-0100-00003F000000}"/>
    <hyperlink ref="Q72" r:id="rId65" xr:uid="{00000000-0004-0000-0100-000040000000}"/>
    <hyperlink ref="Q73" r:id="rId66" xr:uid="{00000000-0004-0000-0100-000041000000}"/>
    <hyperlink ref="Q74" r:id="rId67" xr:uid="{00000000-0004-0000-0100-000042000000}"/>
    <hyperlink ref="Q75" r:id="rId68" xr:uid="{00000000-0004-0000-0100-000043000000}"/>
    <hyperlink ref="Q76" r:id="rId69" xr:uid="{00000000-0004-0000-0100-000044000000}"/>
    <hyperlink ref="Q77" r:id="rId70" xr:uid="{00000000-0004-0000-0100-000045000000}"/>
    <hyperlink ref="Q78" r:id="rId71" xr:uid="{00000000-0004-0000-0100-000046000000}"/>
    <hyperlink ref="Q79" r:id="rId72" xr:uid="{00000000-0004-0000-0100-000047000000}"/>
    <hyperlink ref="Q80" r:id="rId73" xr:uid="{00000000-0004-0000-0100-000048000000}"/>
    <hyperlink ref="Q82" r:id="rId74" xr:uid="{00000000-0004-0000-0100-000049000000}"/>
    <hyperlink ref="Q83" r:id="rId75" xr:uid="{00000000-0004-0000-0100-00004A000000}"/>
    <hyperlink ref="Q84" r:id="rId76" xr:uid="{00000000-0004-0000-0100-00004B000000}"/>
    <hyperlink ref="Q85" r:id="rId77" xr:uid="{00000000-0004-0000-0100-00004C000000}"/>
    <hyperlink ref="Q86" r:id="rId78" xr:uid="{00000000-0004-0000-0100-00004D000000}"/>
    <hyperlink ref="Q87" r:id="rId79" xr:uid="{00000000-0004-0000-0100-00004E000000}"/>
    <hyperlink ref="Q88" r:id="rId80" xr:uid="{00000000-0004-0000-0100-00004F000000}"/>
    <hyperlink ref="Q90" r:id="rId81" xr:uid="{00000000-0004-0000-0100-000050000000}"/>
    <hyperlink ref="Q91" r:id="rId82" xr:uid="{00000000-0004-0000-0100-000051000000}"/>
    <hyperlink ref="Q92" r:id="rId83" xr:uid="{00000000-0004-0000-0100-000052000000}"/>
    <hyperlink ref="Q93" r:id="rId84" xr:uid="{00000000-0004-0000-0100-000053000000}"/>
    <hyperlink ref="Q94" r:id="rId85" xr:uid="{00000000-0004-0000-0100-000054000000}"/>
    <hyperlink ref="Q96" r:id="rId86" xr:uid="{00000000-0004-0000-0100-000055000000}"/>
    <hyperlink ref="Q97" r:id="rId87" xr:uid="{00000000-0004-0000-0100-000056000000}"/>
    <hyperlink ref="Q98" r:id="rId88" xr:uid="{00000000-0004-0000-0100-000057000000}"/>
    <hyperlink ref="Q99" r:id="rId89" xr:uid="{00000000-0004-0000-0100-000058000000}"/>
    <hyperlink ref="Q100" r:id="rId90" xr:uid="{00000000-0004-0000-0100-000059000000}"/>
    <hyperlink ref="Q101" r:id="rId91" xr:uid="{00000000-0004-0000-0100-00005A000000}"/>
    <hyperlink ref="Q102" r:id="rId92" xr:uid="{00000000-0004-0000-0100-00005B000000}"/>
    <hyperlink ref="Q103" r:id="rId93" xr:uid="{00000000-0004-0000-0100-00005C000000}"/>
    <hyperlink ref="Q104" r:id="rId94" xr:uid="{00000000-0004-0000-0100-00005D000000}"/>
    <hyperlink ref="Q105" r:id="rId95" xr:uid="{00000000-0004-0000-0100-00005E000000}"/>
    <hyperlink ref="Q106" r:id="rId96" xr:uid="{00000000-0004-0000-0100-00005F000000}"/>
    <hyperlink ref="Q107" r:id="rId97" xr:uid="{00000000-0004-0000-0100-000060000000}"/>
    <hyperlink ref="Q108" r:id="rId98" xr:uid="{00000000-0004-0000-0100-000061000000}"/>
    <hyperlink ref="Q109" r:id="rId99" xr:uid="{00000000-0004-0000-0100-000062000000}"/>
    <hyperlink ref="Q110" r:id="rId100" xr:uid="{00000000-0004-0000-0100-000063000000}"/>
    <hyperlink ref="Q111" r:id="rId101" xr:uid="{00000000-0004-0000-0100-000064000000}"/>
    <hyperlink ref="Q112" r:id="rId102" xr:uid="{00000000-0004-0000-0100-000065000000}"/>
    <hyperlink ref="Q113" r:id="rId103" xr:uid="{00000000-0004-0000-0100-000066000000}"/>
    <hyperlink ref="Q114" r:id="rId104" xr:uid="{00000000-0004-0000-0100-000067000000}"/>
    <hyperlink ref="Q115" r:id="rId105" xr:uid="{00000000-0004-0000-0100-000068000000}"/>
    <hyperlink ref="Q116" r:id="rId106" xr:uid="{00000000-0004-0000-0100-000069000000}"/>
    <hyperlink ref="Q117" r:id="rId107" xr:uid="{00000000-0004-0000-0100-00006A000000}"/>
    <hyperlink ref="Q118" r:id="rId108" xr:uid="{00000000-0004-0000-0100-00006B000000}"/>
    <hyperlink ref="Q119" r:id="rId109" xr:uid="{00000000-0004-0000-0100-00006C000000}"/>
    <hyperlink ref="Q120" r:id="rId110" xr:uid="{00000000-0004-0000-0100-00006D000000}"/>
    <hyperlink ref="Q121" r:id="rId111" xr:uid="{00000000-0004-0000-0100-00006E000000}"/>
    <hyperlink ref="Q122" r:id="rId112" xr:uid="{00000000-0004-0000-0100-00006F000000}"/>
    <hyperlink ref="Q124" r:id="rId113" xr:uid="{00000000-0004-0000-0100-000070000000}"/>
    <hyperlink ref="Q125" r:id="rId114" xr:uid="{00000000-0004-0000-0100-000071000000}"/>
    <hyperlink ref="Q126" r:id="rId115" xr:uid="{00000000-0004-0000-0100-000072000000}"/>
    <hyperlink ref="Q127" r:id="rId116" xr:uid="{00000000-0004-0000-0100-000073000000}"/>
    <hyperlink ref="Q128" r:id="rId117" xr:uid="{00000000-0004-0000-0100-000074000000}"/>
    <hyperlink ref="Q129" r:id="rId118" xr:uid="{00000000-0004-0000-0100-000075000000}"/>
    <hyperlink ref="Q130" r:id="rId119" xr:uid="{00000000-0004-0000-0100-000076000000}"/>
    <hyperlink ref="Q131" r:id="rId120" xr:uid="{00000000-0004-0000-0100-000077000000}"/>
    <hyperlink ref="Q132" r:id="rId121" xr:uid="{00000000-0004-0000-0100-000078000000}"/>
    <hyperlink ref="Q133" r:id="rId122" xr:uid="{00000000-0004-0000-0100-000079000000}"/>
    <hyperlink ref="Q134" r:id="rId123" xr:uid="{00000000-0004-0000-0100-00007A000000}"/>
    <hyperlink ref="Q135" r:id="rId124" xr:uid="{00000000-0004-0000-0100-00007B000000}"/>
    <hyperlink ref="Q136" r:id="rId125" xr:uid="{00000000-0004-0000-0100-00007C000000}"/>
    <hyperlink ref="Q137" r:id="rId126" xr:uid="{00000000-0004-0000-0100-00007D000000}"/>
    <hyperlink ref="Q138" r:id="rId127" xr:uid="{00000000-0004-0000-0100-00007E000000}"/>
    <hyperlink ref="Q139" r:id="rId128" xr:uid="{00000000-0004-0000-0100-00007F000000}"/>
    <hyperlink ref="Q140" r:id="rId129" xr:uid="{00000000-0004-0000-0100-000080000000}"/>
    <hyperlink ref="Q141" r:id="rId130" xr:uid="{00000000-0004-0000-0100-000081000000}"/>
    <hyperlink ref="Q142" r:id="rId131" xr:uid="{00000000-0004-0000-0100-000082000000}"/>
    <hyperlink ref="Q143" r:id="rId132" xr:uid="{00000000-0004-0000-0100-000083000000}"/>
    <hyperlink ref="Q144" r:id="rId133" xr:uid="{00000000-0004-0000-0100-000084000000}"/>
    <hyperlink ref="Q145" r:id="rId134" xr:uid="{00000000-0004-0000-0100-000085000000}"/>
    <hyperlink ref="Q146" r:id="rId135" xr:uid="{00000000-0004-0000-0100-000086000000}"/>
    <hyperlink ref="Q147" r:id="rId136" xr:uid="{00000000-0004-0000-0100-000087000000}"/>
    <hyperlink ref="Q148" r:id="rId137" xr:uid="{00000000-0004-0000-0100-000088000000}"/>
    <hyperlink ref="Q149" r:id="rId138" xr:uid="{00000000-0004-0000-0100-000089000000}"/>
    <hyperlink ref="Q151" r:id="rId139" xr:uid="{00000000-0004-0000-0100-00008A000000}"/>
    <hyperlink ref="Q152" r:id="rId140" xr:uid="{00000000-0004-0000-0100-00008B000000}"/>
    <hyperlink ref="Q153" r:id="rId141" xr:uid="{00000000-0004-0000-0100-00008C000000}"/>
    <hyperlink ref="Q154" r:id="rId142" xr:uid="{00000000-0004-0000-0100-00008D000000}"/>
    <hyperlink ref="Q155" r:id="rId143" xr:uid="{00000000-0004-0000-0100-00008E000000}"/>
    <hyperlink ref="Q156" r:id="rId144" xr:uid="{00000000-0004-0000-0100-00008F000000}"/>
    <hyperlink ref="Q157" r:id="rId145" xr:uid="{00000000-0004-0000-0100-000090000000}"/>
    <hyperlink ref="Q158" r:id="rId146" xr:uid="{00000000-0004-0000-0100-000091000000}"/>
    <hyperlink ref="Q159" r:id="rId147" xr:uid="{00000000-0004-0000-0100-000092000000}"/>
    <hyperlink ref="Q160" r:id="rId148" xr:uid="{00000000-0004-0000-0100-000093000000}"/>
    <hyperlink ref="Q161" r:id="rId149" xr:uid="{00000000-0004-0000-0100-000094000000}"/>
    <hyperlink ref="Q162" r:id="rId150" xr:uid="{00000000-0004-0000-0100-000095000000}"/>
    <hyperlink ref="Q163" r:id="rId151" xr:uid="{00000000-0004-0000-0100-000096000000}"/>
    <hyperlink ref="Q164" r:id="rId152" xr:uid="{00000000-0004-0000-0100-000097000000}"/>
    <hyperlink ref="Q165" r:id="rId153" xr:uid="{00000000-0004-0000-0100-000098000000}"/>
    <hyperlink ref="Q166" r:id="rId154" xr:uid="{00000000-0004-0000-0100-000099000000}"/>
    <hyperlink ref="Q167" r:id="rId155" xr:uid="{00000000-0004-0000-0100-00009A000000}"/>
    <hyperlink ref="Q169" r:id="rId156" xr:uid="{00000000-0004-0000-0100-00009B000000}"/>
    <hyperlink ref="Q170" r:id="rId157" xr:uid="{00000000-0004-0000-0100-00009C000000}"/>
    <hyperlink ref="Q171" r:id="rId158" xr:uid="{00000000-0004-0000-0100-00009D000000}"/>
    <hyperlink ref="Q172" r:id="rId159" xr:uid="{00000000-0004-0000-0100-00009E000000}"/>
    <hyperlink ref="Q173" r:id="rId160" xr:uid="{00000000-0004-0000-0100-00009F000000}"/>
    <hyperlink ref="Q174" r:id="rId161" xr:uid="{00000000-0004-0000-0100-0000A0000000}"/>
    <hyperlink ref="Q175" r:id="rId162" xr:uid="{00000000-0004-0000-0100-0000A1000000}"/>
    <hyperlink ref="Q176" r:id="rId163" xr:uid="{00000000-0004-0000-0100-0000A2000000}"/>
    <hyperlink ref="Q177" r:id="rId164" xr:uid="{00000000-0004-0000-0100-0000A3000000}"/>
    <hyperlink ref="Q178" r:id="rId165" xr:uid="{00000000-0004-0000-0100-0000A4000000}"/>
    <hyperlink ref="Q180" r:id="rId166" xr:uid="{00000000-0004-0000-0100-0000A5000000}"/>
    <hyperlink ref="Q181" r:id="rId167" xr:uid="{00000000-0004-0000-0100-0000A6000000}"/>
    <hyperlink ref="Q182" r:id="rId168" xr:uid="{00000000-0004-0000-0100-0000A7000000}"/>
    <hyperlink ref="Q183" r:id="rId169" xr:uid="{00000000-0004-0000-0100-0000A8000000}"/>
    <hyperlink ref="Q184" r:id="rId170" xr:uid="{00000000-0004-0000-0100-0000A9000000}"/>
    <hyperlink ref="Q185" r:id="rId171" xr:uid="{00000000-0004-0000-0100-0000AA000000}"/>
    <hyperlink ref="Q186" r:id="rId172" xr:uid="{00000000-0004-0000-0100-0000AB000000}"/>
    <hyperlink ref="Q187" r:id="rId173" xr:uid="{00000000-0004-0000-0100-0000AC000000}"/>
    <hyperlink ref="Q188" r:id="rId174" xr:uid="{00000000-0004-0000-0100-0000AD000000}"/>
    <hyperlink ref="Q189" r:id="rId175" xr:uid="{00000000-0004-0000-0100-0000AE000000}"/>
    <hyperlink ref="Q190" r:id="rId176" xr:uid="{00000000-0004-0000-0100-0000AF000000}"/>
    <hyperlink ref="Q191" r:id="rId177" xr:uid="{00000000-0004-0000-0100-0000B0000000}"/>
    <hyperlink ref="Q192" r:id="rId178" xr:uid="{00000000-0004-0000-0100-0000B1000000}"/>
    <hyperlink ref="Q193" r:id="rId179" xr:uid="{00000000-0004-0000-0100-0000B2000000}"/>
    <hyperlink ref="Q194" r:id="rId180" xr:uid="{00000000-0004-0000-0100-0000B3000000}"/>
    <hyperlink ref="Q195" r:id="rId181" xr:uid="{00000000-0004-0000-0100-0000B4000000}"/>
    <hyperlink ref="Q197" r:id="rId182" xr:uid="{00000000-0004-0000-0100-0000B5000000}"/>
    <hyperlink ref="Q198" r:id="rId183" xr:uid="{00000000-0004-0000-0100-0000B6000000}"/>
    <hyperlink ref="Q199" r:id="rId184" xr:uid="{00000000-0004-0000-0100-0000B7000000}"/>
    <hyperlink ref="Q200" r:id="rId185" xr:uid="{00000000-0004-0000-0100-0000B8000000}"/>
    <hyperlink ref="Q201" r:id="rId186" xr:uid="{00000000-0004-0000-0100-0000B9000000}"/>
    <hyperlink ref="Q202" r:id="rId187" xr:uid="{00000000-0004-0000-0100-0000BA000000}"/>
    <hyperlink ref="Q203" r:id="rId188" xr:uid="{00000000-0004-0000-0100-0000BB000000}"/>
    <hyperlink ref="Q204" r:id="rId189" xr:uid="{00000000-0004-0000-0100-0000BC000000}"/>
    <hyperlink ref="Q205" r:id="rId190" xr:uid="{00000000-0004-0000-0100-0000BD000000}"/>
    <hyperlink ref="Q206" r:id="rId191" xr:uid="{00000000-0004-0000-0100-0000BE000000}"/>
    <hyperlink ref="Q207" r:id="rId192" xr:uid="{00000000-0004-0000-0100-0000BF000000}"/>
    <hyperlink ref="Q208" r:id="rId193" xr:uid="{00000000-0004-0000-0100-0000C0000000}"/>
    <hyperlink ref="Q209" r:id="rId194" xr:uid="{00000000-0004-0000-0100-0000C1000000}"/>
    <hyperlink ref="Q211" r:id="rId195" xr:uid="{00000000-0004-0000-0100-0000C2000000}"/>
    <hyperlink ref="Q212" r:id="rId196" xr:uid="{00000000-0004-0000-0100-0000C3000000}"/>
    <hyperlink ref="Q213" r:id="rId197" xr:uid="{00000000-0004-0000-0100-0000C4000000}"/>
    <hyperlink ref="Q214" r:id="rId198" xr:uid="{00000000-0004-0000-0100-0000C5000000}"/>
    <hyperlink ref="Q215" r:id="rId199" xr:uid="{00000000-0004-0000-0100-0000C6000000}"/>
    <hyperlink ref="Q216" r:id="rId200" xr:uid="{00000000-0004-0000-0100-0000C7000000}"/>
    <hyperlink ref="Q217" r:id="rId201" xr:uid="{00000000-0004-0000-0100-0000C8000000}"/>
    <hyperlink ref="Q218" r:id="rId202" xr:uid="{00000000-0004-0000-0100-0000C9000000}"/>
    <hyperlink ref="Q220" r:id="rId203" xr:uid="{00000000-0004-0000-0100-0000CA000000}"/>
    <hyperlink ref="Q221" r:id="rId204" xr:uid="{00000000-0004-0000-0100-0000CB000000}"/>
    <hyperlink ref="Q222" r:id="rId205" xr:uid="{00000000-0004-0000-0100-0000CC000000}"/>
    <hyperlink ref="Q223" r:id="rId206" xr:uid="{00000000-0004-0000-0100-0000CD000000}"/>
    <hyperlink ref="Q224" r:id="rId207" xr:uid="{00000000-0004-0000-0100-0000CE000000}"/>
    <hyperlink ref="Q225" r:id="rId208" xr:uid="{00000000-0004-0000-0100-0000CF000000}"/>
    <hyperlink ref="Q226" r:id="rId209" xr:uid="{00000000-0004-0000-0100-0000D0000000}"/>
    <hyperlink ref="Q227" r:id="rId210" xr:uid="{00000000-0004-0000-0100-0000D1000000}"/>
    <hyperlink ref="Q228" r:id="rId211" xr:uid="{00000000-0004-0000-0100-0000D2000000}"/>
    <hyperlink ref="Q230" r:id="rId212" xr:uid="{00000000-0004-0000-0100-0000D3000000}"/>
    <hyperlink ref="Q231" r:id="rId213" xr:uid="{00000000-0004-0000-0100-0000D4000000}"/>
    <hyperlink ref="Q232" r:id="rId214" xr:uid="{00000000-0004-0000-0100-0000D5000000}"/>
    <hyperlink ref="Q233" r:id="rId215" xr:uid="{00000000-0004-0000-0100-0000D6000000}"/>
    <hyperlink ref="Q234" r:id="rId216" xr:uid="{00000000-0004-0000-0100-0000D7000000}"/>
    <hyperlink ref="Q235" r:id="rId217" xr:uid="{00000000-0004-0000-0100-0000D8000000}"/>
    <hyperlink ref="Q236" r:id="rId218" xr:uid="{00000000-0004-0000-0100-0000D9000000}"/>
    <hyperlink ref="Q237" r:id="rId219" xr:uid="{00000000-0004-0000-0100-0000DA000000}"/>
    <hyperlink ref="Q238" r:id="rId220" xr:uid="{00000000-0004-0000-0100-0000DB000000}"/>
    <hyperlink ref="Q239" r:id="rId221" xr:uid="{00000000-0004-0000-0100-0000DC000000}"/>
    <hyperlink ref="Q240" r:id="rId222" xr:uid="{00000000-0004-0000-0100-0000DD000000}"/>
    <hyperlink ref="Q241" r:id="rId223" xr:uid="{00000000-0004-0000-0100-0000DE000000}"/>
    <hyperlink ref="Q242" r:id="rId224" xr:uid="{00000000-0004-0000-0100-0000DF000000}"/>
    <hyperlink ref="Q244" r:id="rId225" xr:uid="{00000000-0004-0000-0100-0000E0000000}"/>
    <hyperlink ref="Q245" r:id="rId226" xr:uid="{00000000-0004-0000-0100-0000E1000000}"/>
    <hyperlink ref="Q246" r:id="rId227" xr:uid="{00000000-0004-0000-0100-0000E2000000}"/>
    <hyperlink ref="Q247" r:id="rId228" xr:uid="{00000000-0004-0000-0100-0000E3000000}"/>
    <hyperlink ref="Q248" r:id="rId229" xr:uid="{00000000-0004-0000-0100-0000E4000000}"/>
    <hyperlink ref="Q249" r:id="rId230" xr:uid="{00000000-0004-0000-0100-0000E5000000}"/>
    <hyperlink ref="Q250" r:id="rId231" xr:uid="{00000000-0004-0000-0100-0000E6000000}"/>
    <hyperlink ref="Q251" r:id="rId232" xr:uid="{00000000-0004-0000-0100-0000E7000000}"/>
    <hyperlink ref="Q253" r:id="rId233" xr:uid="{00000000-0004-0000-0100-0000E8000000}"/>
    <hyperlink ref="Q254" r:id="rId234" xr:uid="{00000000-0004-0000-0100-0000E9000000}"/>
    <hyperlink ref="Q255" r:id="rId235" xr:uid="{00000000-0004-0000-0100-0000EA000000}"/>
    <hyperlink ref="Q256" r:id="rId236" xr:uid="{00000000-0004-0000-0100-0000EB000000}"/>
    <hyperlink ref="Q257" r:id="rId237" xr:uid="{00000000-0004-0000-0100-0000EC000000}"/>
    <hyperlink ref="Q258" r:id="rId238" xr:uid="{00000000-0004-0000-0100-0000ED000000}"/>
    <hyperlink ref="Q259" r:id="rId239" xr:uid="{00000000-0004-0000-0100-0000EE000000}"/>
    <hyperlink ref="Q260" r:id="rId240" xr:uid="{00000000-0004-0000-0100-0000EF000000}"/>
    <hyperlink ref="Q261" r:id="rId241" xr:uid="{00000000-0004-0000-0100-0000F0000000}"/>
    <hyperlink ref="Q262" r:id="rId242" xr:uid="{00000000-0004-0000-0100-0000F1000000}"/>
    <hyperlink ref="Q264" r:id="rId243" xr:uid="{00000000-0004-0000-0100-0000F2000000}"/>
    <hyperlink ref="Q265" r:id="rId244" xr:uid="{00000000-0004-0000-0100-0000F3000000}"/>
    <hyperlink ref="Q266" r:id="rId245" xr:uid="{00000000-0004-0000-0100-0000F4000000}"/>
    <hyperlink ref="Q267" r:id="rId246" xr:uid="{00000000-0004-0000-0100-0000F5000000}"/>
    <hyperlink ref="Q268" r:id="rId247" xr:uid="{00000000-0004-0000-0100-0000F6000000}"/>
    <hyperlink ref="Q269" r:id="rId248" xr:uid="{00000000-0004-0000-0100-0000F7000000}"/>
    <hyperlink ref="Q270" r:id="rId249" xr:uid="{00000000-0004-0000-0100-0000F8000000}"/>
    <hyperlink ref="Q271" r:id="rId250" xr:uid="{00000000-0004-0000-0100-0000F9000000}"/>
    <hyperlink ref="Q272" r:id="rId251" xr:uid="{00000000-0004-0000-0100-0000FA000000}"/>
    <hyperlink ref="Q273" r:id="rId252" xr:uid="{00000000-0004-0000-0100-0000FB000000}"/>
    <hyperlink ref="Q274" r:id="rId253" xr:uid="{00000000-0004-0000-0100-0000FC000000}"/>
    <hyperlink ref="Q276" r:id="rId254" xr:uid="{00000000-0004-0000-0100-0000FD000000}"/>
    <hyperlink ref="Q277" r:id="rId255" xr:uid="{00000000-0004-0000-0100-0000FE000000}"/>
    <hyperlink ref="Q278" r:id="rId256" xr:uid="{00000000-0004-0000-0100-0000FF000000}"/>
    <hyperlink ref="Q279" r:id="rId257" xr:uid="{00000000-0004-0000-0100-000000010000}"/>
    <hyperlink ref="Q280" r:id="rId258" xr:uid="{00000000-0004-0000-0100-000001010000}"/>
    <hyperlink ref="Q281" r:id="rId259" xr:uid="{00000000-0004-0000-0100-000002010000}"/>
    <hyperlink ref="Q282" r:id="rId260" xr:uid="{00000000-0004-0000-0100-000003010000}"/>
    <hyperlink ref="Q283" r:id="rId261" xr:uid="{00000000-0004-0000-0100-000004010000}"/>
    <hyperlink ref="Q284" r:id="rId262" xr:uid="{00000000-0004-0000-0100-000005010000}"/>
    <hyperlink ref="Q285" r:id="rId263" xr:uid="{00000000-0004-0000-0100-000006010000}"/>
    <hyperlink ref="Q286" r:id="rId264" xr:uid="{00000000-0004-0000-0100-000007010000}"/>
    <hyperlink ref="Q287" r:id="rId265" xr:uid="{00000000-0004-0000-0100-000008010000}"/>
    <hyperlink ref="Q288" r:id="rId266" xr:uid="{00000000-0004-0000-0100-000009010000}"/>
    <hyperlink ref="Q289" r:id="rId267" xr:uid="{00000000-0004-0000-0100-00000A010000}"/>
    <hyperlink ref="Q290" r:id="rId268" xr:uid="{00000000-0004-0000-0100-00000B010000}"/>
    <hyperlink ref="Q292" r:id="rId269" xr:uid="{00000000-0004-0000-0100-00000C010000}"/>
    <hyperlink ref="Q293" r:id="rId270" xr:uid="{00000000-0004-0000-0100-00000D010000}"/>
    <hyperlink ref="Q294" r:id="rId271" xr:uid="{00000000-0004-0000-0100-00000E010000}"/>
    <hyperlink ref="Q295" r:id="rId272" xr:uid="{00000000-0004-0000-0100-00000F010000}"/>
    <hyperlink ref="Q296" r:id="rId273" xr:uid="{00000000-0004-0000-0100-000010010000}"/>
    <hyperlink ref="Q297" r:id="rId274" xr:uid="{00000000-0004-0000-0100-000011010000}"/>
    <hyperlink ref="Q298" r:id="rId275" xr:uid="{00000000-0004-0000-0100-000012010000}"/>
    <hyperlink ref="Q299" r:id="rId276" xr:uid="{00000000-0004-0000-0100-000013010000}"/>
    <hyperlink ref="Q300" r:id="rId277" xr:uid="{00000000-0004-0000-0100-000014010000}"/>
    <hyperlink ref="Q301" r:id="rId278" xr:uid="{00000000-0004-0000-0100-000015010000}"/>
    <hyperlink ref="Q302" r:id="rId279" xr:uid="{00000000-0004-0000-0100-000016010000}"/>
    <hyperlink ref="Q303" r:id="rId280" xr:uid="{00000000-0004-0000-0100-000017010000}"/>
    <hyperlink ref="Q304" r:id="rId281" xr:uid="{00000000-0004-0000-0100-000018010000}"/>
    <hyperlink ref="Q305" r:id="rId282" xr:uid="{00000000-0004-0000-0100-000019010000}"/>
    <hyperlink ref="Q306" r:id="rId283" xr:uid="{00000000-0004-0000-0100-00001A010000}"/>
    <hyperlink ref="Q307" r:id="rId284" xr:uid="{00000000-0004-0000-0100-00001B010000}"/>
    <hyperlink ref="Q308" r:id="rId285" xr:uid="{00000000-0004-0000-0100-00001C010000}"/>
    <hyperlink ref="Q309" r:id="rId286" xr:uid="{00000000-0004-0000-0100-00001D010000}"/>
    <hyperlink ref="Q310" r:id="rId287" xr:uid="{00000000-0004-0000-0100-00001E010000}"/>
    <hyperlink ref="Q311" r:id="rId288" xr:uid="{00000000-0004-0000-0100-00001F010000}"/>
    <hyperlink ref="Q313" r:id="rId289" xr:uid="{00000000-0004-0000-0100-000020010000}"/>
    <hyperlink ref="Q314" r:id="rId290" xr:uid="{00000000-0004-0000-0100-000021010000}"/>
    <hyperlink ref="Q315" r:id="rId291" xr:uid="{00000000-0004-0000-0100-000022010000}"/>
    <hyperlink ref="Q316" r:id="rId292" xr:uid="{00000000-0004-0000-0100-000023010000}"/>
    <hyperlink ref="Q317" r:id="rId293" xr:uid="{00000000-0004-0000-0100-000024010000}"/>
    <hyperlink ref="Q318" r:id="rId294" xr:uid="{00000000-0004-0000-0100-000025010000}"/>
    <hyperlink ref="Q319" r:id="rId295" xr:uid="{00000000-0004-0000-0100-000026010000}"/>
    <hyperlink ref="Q320" r:id="rId296" xr:uid="{00000000-0004-0000-0100-000027010000}"/>
    <hyperlink ref="Q321" r:id="rId297" xr:uid="{00000000-0004-0000-0100-000028010000}"/>
    <hyperlink ref="Q322" r:id="rId298" xr:uid="{00000000-0004-0000-0100-000029010000}"/>
    <hyperlink ref="Q323" r:id="rId299" xr:uid="{00000000-0004-0000-0100-00002A010000}"/>
    <hyperlink ref="Q324" r:id="rId300" xr:uid="{00000000-0004-0000-0100-00002B010000}"/>
    <hyperlink ref="Q325" r:id="rId301" xr:uid="{00000000-0004-0000-0100-00002C010000}"/>
    <hyperlink ref="Q326" r:id="rId302" xr:uid="{00000000-0004-0000-0100-00002D010000}"/>
    <hyperlink ref="Q327" r:id="rId303" xr:uid="{00000000-0004-0000-0100-00002E010000}"/>
    <hyperlink ref="Q328" r:id="rId304" xr:uid="{00000000-0004-0000-0100-00002F010000}"/>
    <hyperlink ref="Q329" r:id="rId305" xr:uid="{00000000-0004-0000-0100-000030010000}"/>
    <hyperlink ref="Q330" r:id="rId306" xr:uid="{00000000-0004-0000-0100-000031010000}"/>
    <hyperlink ref="Q331" r:id="rId307" xr:uid="{00000000-0004-0000-0100-000032010000}"/>
    <hyperlink ref="Q332" r:id="rId308" xr:uid="{00000000-0004-0000-0100-000033010000}"/>
    <hyperlink ref="Q333" r:id="rId309" xr:uid="{00000000-0004-0000-0100-000034010000}"/>
    <hyperlink ref="Q335" r:id="rId310" xr:uid="{00000000-0004-0000-0100-000035010000}"/>
    <hyperlink ref="Q336" r:id="rId311" xr:uid="{00000000-0004-0000-0100-000036010000}"/>
    <hyperlink ref="Q337" r:id="rId312" xr:uid="{00000000-0004-0000-0100-000037010000}"/>
    <hyperlink ref="Q338" r:id="rId313" xr:uid="{00000000-0004-0000-0100-000038010000}"/>
    <hyperlink ref="Q339" r:id="rId314" xr:uid="{00000000-0004-0000-0100-000039010000}"/>
    <hyperlink ref="Q340" r:id="rId315" xr:uid="{00000000-0004-0000-0100-00003A010000}"/>
    <hyperlink ref="Q341" r:id="rId316" xr:uid="{00000000-0004-0000-0100-00003B010000}"/>
    <hyperlink ref="Q342" r:id="rId317" xr:uid="{00000000-0004-0000-0100-00003C010000}"/>
    <hyperlink ref="Q343" r:id="rId318" xr:uid="{00000000-0004-0000-0100-00003D010000}"/>
    <hyperlink ref="Q344" r:id="rId319" xr:uid="{00000000-0004-0000-0100-00003E010000}"/>
    <hyperlink ref="Q345" r:id="rId320" xr:uid="{00000000-0004-0000-0100-00003F010000}"/>
    <hyperlink ref="Q346" r:id="rId321" xr:uid="{00000000-0004-0000-0100-000040010000}"/>
    <hyperlink ref="Q347" r:id="rId322" xr:uid="{00000000-0004-0000-0100-000041010000}"/>
    <hyperlink ref="Q348" r:id="rId323" xr:uid="{00000000-0004-0000-0100-000042010000}"/>
    <hyperlink ref="Q349" r:id="rId324" xr:uid="{00000000-0004-0000-0100-000043010000}"/>
    <hyperlink ref="Q350" r:id="rId325" xr:uid="{00000000-0004-0000-0100-000044010000}"/>
    <hyperlink ref="Q352" r:id="rId326" xr:uid="{00000000-0004-0000-0100-000045010000}"/>
    <hyperlink ref="Q353" r:id="rId327" xr:uid="{00000000-0004-0000-0100-000046010000}"/>
    <hyperlink ref="Q354" r:id="rId328" xr:uid="{00000000-0004-0000-0100-000047010000}"/>
    <hyperlink ref="Q355" r:id="rId329" xr:uid="{00000000-0004-0000-0100-000048010000}"/>
    <hyperlink ref="Q356" r:id="rId330" xr:uid="{00000000-0004-0000-0100-000049010000}"/>
    <hyperlink ref="Q357" r:id="rId331" xr:uid="{00000000-0004-0000-0100-00004A010000}"/>
    <hyperlink ref="Q358" r:id="rId332" xr:uid="{00000000-0004-0000-0100-00004B010000}"/>
    <hyperlink ref="Q359" r:id="rId333" xr:uid="{00000000-0004-0000-0100-00004C010000}"/>
    <hyperlink ref="Q360" r:id="rId334" xr:uid="{00000000-0004-0000-0100-00004D010000}"/>
    <hyperlink ref="Q361" r:id="rId335" xr:uid="{00000000-0004-0000-0100-00004E010000}"/>
    <hyperlink ref="Q362" r:id="rId336" xr:uid="{00000000-0004-0000-0100-00004F010000}"/>
    <hyperlink ref="Q363" r:id="rId337" xr:uid="{00000000-0004-0000-0100-000050010000}"/>
    <hyperlink ref="Q364" r:id="rId338" xr:uid="{00000000-0004-0000-0100-000051010000}"/>
    <hyperlink ref="Q365" r:id="rId339" xr:uid="{00000000-0004-0000-0100-000052010000}"/>
    <hyperlink ref="Q366" r:id="rId340" xr:uid="{00000000-0004-0000-0100-000053010000}"/>
    <hyperlink ref="Q367" r:id="rId341" xr:uid="{00000000-0004-0000-0100-000054010000}"/>
    <hyperlink ref="Q368" r:id="rId342" xr:uid="{00000000-0004-0000-0100-000055010000}"/>
    <hyperlink ref="Q369" r:id="rId343" xr:uid="{00000000-0004-0000-0100-000056010000}"/>
    <hyperlink ref="Q370" r:id="rId344" xr:uid="{00000000-0004-0000-0100-000057010000}"/>
    <hyperlink ref="Q371" r:id="rId345" xr:uid="{00000000-0004-0000-0100-000058010000}"/>
    <hyperlink ref="Q372" r:id="rId346" xr:uid="{00000000-0004-0000-0100-000059010000}"/>
    <hyperlink ref="Q373" r:id="rId347" xr:uid="{00000000-0004-0000-0100-00005A010000}"/>
    <hyperlink ref="Q374" r:id="rId348" xr:uid="{00000000-0004-0000-0100-00005B010000}"/>
    <hyperlink ref="Q375" r:id="rId349" xr:uid="{00000000-0004-0000-0100-00005C010000}"/>
    <hyperlink ref="Q376" r:id="rId350" xr:uid="{00000000-0004-0000-0100-00005D010000}"/>
    <hyperlink ref="Q377" r:id="rId351" xr:uid="{00000000-0004-0000-0100-00005E010000}"/>
    <hyperlink ref="Q378" r:id="rId352" xr:uid="{00000000-0004-0000-0100-00005F010000}"/>
    <hyperlink ref="Q379" r:id="rId353" xr:uid="{00000000-0004-0000-0100-000060010000}"/>
    <hyperlink ref="Q381" r:id="rId354" xr:uid="{00000000-0004-0000-0100-000061010000}"/>
    <hyperlink ref="Q382" r:id="rId355" xr:uid="{00000000-0004-0000-0100-000062010000}"/>
    <hyperlink ref="Q383" r:id="rId356" xr:uid="{00000000-0004-0000-0100-000063010000}"/>
    <hyperlink ref="Q384" r:id="rId357" xr:uid="{00000000-0004-0000-0100-000064010000}"/>
    <hyperlink ref="Q385" r:id="rId358" xr:uid="{00000000-0004-0000-0100-000065010000}"/>
    <hyperlink ref="Q386" r:id="rId359" xr:uid="{00000000-0004-0000-0100-000066010000}"/>
    <hyperlink ref="Q387" r:id="rId360" xr:uid="{00000000-0004-0000-0100-000067010000}"/>
    <hyperlink ref="Q388" r:id="rId361" xr:uid="{00000000-0004-0000-0100-000068010000}"/>
    <hyperlink ref="Q389" r:id="rId362" xr:uid="{00000000-0004-0000-0100-000069010000}"/>
    <hyperlink ref="Q390" r:id="rId363" xr:uid="{00000000-0004-0000-0100-00006A010000}"/>
    <hyperlink ref="Q391" r:id="rId364" xr:uid="{00000000-0004-0000-0100-00006B010000}"/>
    <hyperlink ref="Q392" r:id="rId365" xr:uid="{00000000-0004-0000-0100-00006C010000}"/>
    <hyperlink ref="Q393" r:id="rId366" xr:uid="{00000000-0004-0000-0100-00006D010000}"/>
    <hyperlink ref="Q394" r:id="rId367" xr:uid="{00000000-0004-0000-0100-00006E010000}"/>
    <hyperlink ref="Q395" r:id="rId368" xr:uid="{00000000-0004-0000-0100-00006F010000}"/>
    <hyperlink ref="Q396" r:id="rId369" xr:uid="{00000000-0004-0000-0100-000070010000}"/>
    <hyperlink ref="Q397" r:id="rId370" xr:uid="{00000000-0004-0000-0100-000071010000}"/>
    <hyperlink ref="Q398" r:id="rId371" xr:uid="{00000000-0004-0000-0100-000072010000}"/>
    <hyperlink ref="Q399" r:id="rId372" xr:uid="{00000000-0004-0000-0100-000073010000}"/>
    <hyperlink ref="Q400" r:id="rId373" xr:uid="{00000000-0004-0000-0100-000074010000}"/>
    <hyperlink ref="Q401" r:id="rId374" xr:uid="{00000000-0004-0000-0100-000075010000}"/>
    <hyperlink ref="Q402" r:id="rId375" xr:uid="{00000000-0004-0000-0100-000076010000}"/>
    <hyperlink ref="Q403" r:id="rId376" xr:uid="{00000000-0004-0000-0100-000077010000}"/>
    <hyperlink ref="Q404" r:id="rId377" xr:uid="{00000000-0004-0000-0100-000078010000}"/>
    <hyperlink ref="Q406" r:id="rId378" xr:uid="{00000000-0004-0000-0100-000079010000}"/>
    <hyperlink ref="Q407" r:id="rId379" xr:uid="{00000000-0004-0000-0100-00007A010000}"/>
    <hyperlink ref="Q408" r:id="rId380" xr:uid="{00000000-0004-0000-0100-00007B010000}"/>
    <hyperlink ref="Q409" r:id="rId381" xr:uid="{00000000-0004-0000-0100-00007C010000}"/>
    <hyperlink ref="Q410" r:id="rId382" xr:uid="{00000000-0004-0000-0100-00007D010000}"/>
    <hyperlink ref="Q411" r:id="rId383" xr:uid="{00000000-0004-0000-0100-00007E010000}"/>
    <hyperlink ref="Q412" r:id="rId384" xr:uid="{00000000-0004-0000-0100-00007F010000}"/>
    <hyperlink ref="Q413" r:id="rId385" xr:uid="{00000000-0004-0000-0100-000080010000}"/>
    <hyperlink ref="Q414" r:id="rId386" xr:uid="{00000000-0004-0000-0100-000081010000}"/>
    <hyperlink ref="Q415" r:id="rId387" xr:uid="{00000000-0004-0000-0100-000082010000}"/>
    <hyperlink ref="Q416" r:id="rId388" xr:uid="{00000000-0004-0000-0100-000083010000}"/>
    <hyperlink ref="Q417" r:id="rId389" xr:uid="{00000000-0004-0000-0100-000084010000}"/>
    <hyperlink ref="Q419" r:id="rId390" xr:uid="{00000000-0004-0000-0100-000085010000}"/>
    <hyperlink ref="Q420" r:id="rId391" xr:uid="{00000000-0004-0000-0100-000086010000}"/>
    <hyperlink ref="Q421" r:id="rId392" xr:uid="{00000000-0004-0000-0100-000087010000}"/>
    <hyperlink ref="Q422" r:id="rId393" xr:uid="{00000000-0004-0000-0100-000088010000}"/>
    <hyperlink ref="Q423" r:id="rId394" xr:uid="{00000000-0004-0000-0100-000089010000}"/>
    <hyperlink ref="Q424" r:id="rId395" xr:uid="{00000000-0004-0000-0100-00008A010000}"/>
    <hyperlink ref="Q425" r:id="rId396" xr:uid="{00000000-0004-0000-0100-00008B010000}"/>
    <hyperlink ref="Q426" r:id="rId397" xr:uid="{00000000-0004-0000-0100-00008C010000}"/>
    <hyperlink ref="Q427" r:id="rId398" xr:uid="{00000000-0004-0000-0100-00008D010000}"/>
    <hyperlink ref="Q428" r:id="rId399" xr:uid="{00000000-0004-0000-0100-00008E010000}"/>
    <hyperlink ref="Q429" r:id="rId400" xr:uid="{00000000-0004-0000-0100-00008F010000}"/>
    <hyperlink ref="Q430" r:id="rId401" xr:uid="{00000000-0004-0000-0100-000090010000}"/>
    <hyperlink ref="Q431" r:id="rId402" xr:uid="{00000000-0004-0000-0100-000091010000}"/>
    <hyperlink ref="Q432" r:id="rId403" xr:uid="{00000000-0004-0000-0100-000092010000}"/>
    <hyperlink ref="Q433" r:id="rId404" xr:uid="{00000000-0004-0000-0100-000093010000}"/>
    <hyperlink ref="Q434" r:id="rId405" xr:uid="{00000000-0004-0000-0100-000094010000}"/>
    <hyperlink ref="Q435" r:id="rId406" xr:uid="{00000000-0004-0000-0100-000095010000}"/>
    <hyperlink ref="Q436" r:id="rId407" xr:uid="{00000000-0004-0000-0100-000096010000}"/>
    <hyperlink ref="Q437" r:id="rId408" xr:uid="{00000000-0004-0000-0100-000097010000}"/>
    <hyperlink ref="Q438" r:id="rId409" xr:uid="{00000000-0004-0000-0100-000098010000}"/>
    <hyperlink ref="Q439" r:id="rId410" xr:uid="{00000000-0004-0000-0100-000099010000}"/>
    <hyperlink ref="Q440" r:id="rId411" xr:uid="{00000000-0004-0000-0100-00009A010000}"/>
    <hyperlink ref="Q441" r:id="rId412" xr:uid="{00000000-0004-0000-0100-00009B010000}"/>
    <hyperlink ref="Q442" r:id="rId413" xr:uid="{00000000-0004-0000-0100-00009C010000}"/>
    <hyperlink ref="Q443" r:id="rId414" xr:uid="{00000000-0004-0000-0100-00009D010000}"/>
    <hyperlink ref="Q445" r:id="rId415" xr:uid="{00000000-0004-0000-0100-00009E010000}"/>
    <hyperlink ref="Q446" r:id="rId416" xr:uid="{00000000-0004-0000-0100-00009F010000}"/>
    <hyperlink ref="Q447" r:id="rId417" xr:uid="{00000000-0004-0000-0100-0000A0010000}"/>
    <hyperlink ref="Q448" r:id="rId418" xr:uid="{00000000-0004-0000-0100-0000A1010000}"/>
    <hyperlink ref="Q449" r:id="rId419" xr:uid="{00000000-0004-0000-0100-0000A2010000}"/>
    <hyperlink ref="Q450" r:id="rId420" xr:uid="{00000000-0004-0000-0100-0000A3010000}"/>
    <hyperlink ref="Q451" r:id="rId421" xr:uid="{00000000-0004-0000-0100-0000A4010000}"/>
    <hyperlink ref="Q452" r:id="rId422" xr:uid="{00000000-0004-0000-0100-0000A5010000}"/>
    <hyperlink ref="Q453" r:id="rId423" xr:uid="{00000000-0004-0000-0100-0000A6010000}"/>
    <hyperlink ref="Q454" r:id="rId424" xr:uid="{00000000-0004-0000-0100-0000A7010000}"/>
    <hyperlink ref="Q455" r:id="rId425" xr:uid="{00000000-0004-0000-0100-0000A8010000}"/>
    <hyperlink ref="Q456" r:id="rId426" xr:uid="{00000000-0004-0000-0100-0000A9010000}"/>
    <hyperlink ref="Q457" r:id="rId427" xr:uid="{00000000-0004-0000-0100-0000AA010000}"/>
    <hyperlink ref="Q458" r:id="rId428" xr:uid="{00000000-0004-0000-0100-0000AB010000}"/>
    <hyperlink ref="Q459" r:id="rId429" xr:uid="{00000000-0004-0000-0100-0000AC010000}"/>
    <hyperlink ref="Q460" r:id="rId430" xr:uid="{00000000-0004-0000-0100-0000AD010000}"/>
    <hyperlink ref="Q461" r:id="rId431" xr:uid="{00000000-0004-0000-0100-0000AE010000}"/>
    <hyperlink ref="Q462" r:id="rId432" xr:uid="{00000000-0004-0000-0100-0000AF010000}"/>
    <hyperlink ref="Q463" r:id="rId433" xr:uid="{00000000-0004-0000-0100-0000B0010000}"/>
    <hyperlink ref="Q464" r:id="rId434" xr:uid="{00000000-0004-0000-0100-0000B1010000}"/>
    <hyperlink ref="Q465" r:id="rId435" xr:uid="{00000000-0004-0000-0100-0000B2010000}"/>
    <hyperlink ref="Q466" r:id="rId436" xr:uid="{00000000-0004-0000-0100-0000B3010000}"/>
    <hyperlink ref="Q467" r:id="rId437" xr:uid="{00000000-0004-0000-0100-0000B4010000}"/>
    <hyperlink ref="Q469" r:id="rId438" xr:uid="{00000000-0004-0000-0100-0000B5010000}"/>
    <hyperlink ref="Q470" r:id="rId439" xr:uid="{00000000-0004-0000-0100-0000B6010000}"/>
    <hyperlink ref="Q471" r:id="rId440" xr:uid="{00000000-0004-0000-0100-0000B7010000}"/>
    <hyperlink ref="Q472" r:id="rId441" xr:uid="{00000000-0004-0000-0100-0000B8010000}"/>
    <hyperlink ref="Q473" r:id="rId442" xr:uid="{00000000-0004-0000-0100-0000B9010000}"/>
    <hyperlink ref="Q474" r:id="rId443" xr:uid="{00000000-0004-0000-0100-0000BA010000}"/>
    <hyperlink ref="Q475" r:id="rId444" xr:uid="{00000000-0004-0000-0100-0000BB010000}"/>
    <hyperlink ref="Q476" r:id="rId445" xr:uid="{00000000-0004-0000-0100-0000BC010000}"/>
    <hyperlink ref="Q477" r:id="rId446" xr:uid="{00000000-0004-0000-0100-0000BD010000}"/>
    <hyperlink ref="Q478" r:id="rId447" xr:uid="{00000000-0004-0000-0100-0000BE010000}"/>
    <hyperlink ref="Q479" r:id="rId448" xr:uid="{00000000-0004-0000-0100-0000BF010000}"/>
    <hyperlink ref="Q481" r:id="rId449" xr:uid="{00000000-0004-0000-0100-0000C0010000}"/>
    <hyperlink ref="Q482" r:id="rId450" xr:uid="{00000000-0004-0000-0100-0000C1010000}"/>
    <hyperlink ref="Q483" r:id="rId451" xr:uid="{00000000-0004-0000-0100-0000C2010000}"/>
    <hyperlink ref="Q484" r:id="rId452" xr:uid="{00000000-0004-0000-0100-0000C3010000}"/>
    <hyperlink ref="Q485" r:id="rId453" xr:uid="{00000000-0004-0000-0100-0000C4010000}"/>
    <hyperlink ref="Q486" r:id="rId454" xr:uid="{00000000-0004-0000-0100-0000C5010000}"/>
    <hyperlink ref="Q487" r:id="rId455" xr:uid="{00000000-0004-0000-0100-0000C6010000}"/>
    <hyperlink ref="Q488" r:id="rId456" xr:uid="{00000000-0004-0000-0100-0000C7010000}"/>
    <hyperlink ref="Q489" r:id="rId457" xr:uid="{00000000-0004-0000-0100-0000C8010000}"/>
    <hyperlink ref="Q490" r:id="rId458" xr:uid="{00000000-0004-0000-0100-0000C9010000}"/>
    <hyperlink ref="Q491" r:id="rId459" xr:uid="{00000000-0004-0000-0100-0000CA010000}"/>
    <hyperlink ref="Q492" r:id="rId460" xr:uid="{00000000-0004-0000-0100-0000CB010000}"/>
    <hyperlink ref="Q493" r:id="rId461" xr:uid="{00000000-0004-0000-0100-0000CC010000}"/>
    <hyperlink ref="Q494" r:id="rId462" xr:uid="{00000000-0004-0000-0100-0000CD010000}"/>
    <hyperlink ref="Q495" r:id="rId463" xr:uid="{00000000-0004-0000-0100-0000CE010000}"/>
    <hyperlink ref="Q496" r:id="rId464" xr:uid="{00000000-0004-0000-0100-0000CF010000}"/>
    <hyperlink ref="Q497" r:id="rId465" xr:uid="{00000000-0004-0000-0100-0000D0010000}"/>
    <hyperlink ref="Q498" r:id="rId466" xr:uid="{00000000-0004-0000-0100-0000D1010000}"/>
    <hyperlink ref="Q499" r:id="rId467" xr:uid="{00000000-0004-0000-0100-0000D2010000}"/>
    <hyperlink ref="Q501" r:id="rId468" xr:uid="{00000000-0004-0000-0100-0000D3010000}"/>
    <hyperlink ref="Q502" r:id="rId469" xr:uid="{00000000-0004-0000-0100-0000D4010000}"/>
    <hyperlink ref="Q503" r:id="rId470" xr:uid="{00000000-0004-0000-0100-0000D5010000}"/>
    <hyperlink ref="Q504" r:id="rId471" xr:uid="{00000000-0004-0000-0100-0000D6010000}"/>
    <hyperlink ref="Q505" r:id="rId472" xr:uid="{00000000-0004-0000-0100-0000D7010000}"/>
    <hyperlink ref="Q506" r:id="rId473" xr:uid="{00000000-0004-0000-0100-0000D8010000}"/>
    <hyperlink ref="Q507" r:id="rId474" xr:uid="{00000000-0004-0000-0100-0000D9010000}"/>
    <hyperlink ref="Q508" r:id="rId475" xr:uid="{00000000-0004-0000-0100-0000DA010000}"/>
    <hyperlink ref="Q509" r:id="rId476" xr:uid="{00000000-0004-0000-0100-0000DB010000}"/>
    <hyperlink ref="Q510" r:id="rId477" xr:uid="{00000000-0004-0000-0100-0000DC010000}"/>
    <hyperlink ref="Q511" r:id="rId478" xr:uid="{00000000-0004-0000-0100-0000DD010000}"/>
    <hyperlink ref="Q512" r:id="rId479" xr:uid="{00000000-0004-0000-0100-0000DE010000}"/>
    <hyperlink ref="Q513" r:id="rId480" xr:uid="{00000000-0004-0000-0100-0000DF010000}"/>
    <hyperlink ref="Q514" r:id="rId481" xr:uid="{00000000-0004-0000-0100-0000E0010000}"/>
    <hyperlink ref="Q515" r:id="rId482" xr:uid="{00000000-0004-0000-0100-0000E1010000}"/>
    <hyperlink ref="Q516" r:id="rId483" xr:uid="{00000000-0004-0000-0100-0000E2010000}"/>
    <hyperlink ref="Q517" r:id="rId484" xr:uid="{00000000-0004-0000-0100-0000E3010000}"/>
    <hyperlink ref="Q519" r:id="rId485" xr:uid="{00000000-0004-0000-0100-0000E4010000}"/>
    <hyperlink ref="Q520" r:id="rId486" xr:uid="{00000000-0004-0000-0100-0000E5010000}"/>
    <hyperlink ref="Q521" r:id="rId487" xr:uid="{00000000-0004-0000-0100-0000E6010000}"/>
    <hyperlink ref="Q522" r:id="rId488" xr:uid="{00000000-0004-0000-0100-0000E7010000}"/>
    <hyperlink ref="Q523" r:id="rId489" xr:uid="{00000000-0004-0000-0100-0000E8010000}"/>
    <hyperlink ref="Q524" r:id="rId490" xr:uid="{00000000-0004-0000-0100-0000E9010000}"/>
    <hyperlink ref="Q525" r:id="rId491" xr:uid="{00000000-0004-0000-0100-0000EA010000}"/>
    <hyperlink ref="Q526" r:id="rId492" xr:uid="{00000000-0004-0000-0100-0000EB010000}"/>
    <hyperlink ref="Q527" r:id="rId493" xr:uid="{00000000-0004-0000-0100-0000EC010000}"/>
    <hyperlink ref="Q528" r:id="rId494" xr:uid="{00000000-0004-0000-0100-0000ED010000}"/>
    <hyperlink ref="Q529" r:id="rId495" xr:uid="{00000000-0004-0000-0100-0000EE010000}"/>
    <hyperlink ref="Q530" r:id="rId496" xr:uid="{00000000-0004-0000-0100-0000EF010000}"/>
    <hyperlink ref="Q531" r:id="rId497" xr:uid="{00000000-0004-0000-0100-0000F0010000}"/>
    <hyperlink ref="Q532" r:id="rId498" xr:uid="{00000000-0004-0000-0100-0000F1010000}"/>
    <hyperlink ref="Q533" r:id="rId499" xr:uid="{00000000-0004-0000-0100-0000F2010000}"/>
    <hyperlink ref="Q534" r:id="rId500" xr:uid="{00000000-0004-0000-0100-0000F3010000}"/>
    <hyperlink ref="Q535" r:id="rId501" xr:uid="{00000000-0004-0000-0100-0000F4010000}"/>
    <hyperlink ref="Q536" r:id="rId502" xr:uid="{00000000-0004-0000-0100-0000F5010000}"/>
    <hyperlink ref="Q537" r:id="rId503" xr:uid="{00000000-0004-0000-0100-0000F6010000}"/>
    <hyperlink ref="Q538" r:id="rId504" xr:uid="{00000000-0004-0000-0100-0000F7010000}"/>
    <hyperlink ref="Q539" r:id="rId505" xr:uid="{00000000-0004-0000-0100-0000F8010000}"/>
    <hyperlink ref="Q540" r:id="rId506" xr:uid="{00000000-0004-0000-0100-0000F9010000}"/>
    <hyperlink ref="Q541" r:id="rId507" xr:uid="{00000000-0004-0000-0100-0000FA010000}"/>
    <hyperlink ref="Q543" r:id="rId508" xr:uid="{00000000-0004-0000-0100-0000FB010000}"/>
    <hyperlink ref="Q544" r:id="rId509" xr:uid="{00000000-0004-0000-0100-0000FC010000}"/>
    <hyperlink ref="Q545" r:id="rId510" xr:uid="{00000000-0004-0000-0100-0000FD010000}"/>
    <hyperlink ref="Q546" r:id="rId511" xr:uid="{00000000-0004-0000-0100-0000FE010000}"/>
    <hyperlink ref="Q547" r:id="rId512" xr:uid="{00000000-0004-0000-0100-0000FF010000}"/>
    <hyperlink ref="Q548" r:id="rId513" xr:uid="{00000000-0004-0000-0100-000000020000}"/>
    <hyperlink ref="Q549" r:id="rId514" xr:uid="{00000000-0004-0000-0100-000001020000}"/>
    <hyperlink ref="Q550" r:id="rId515" xr:uid="{00000000-0004-0000-0100-000002020000}"/>
    <hyperlink ref="Q551" r:id="rId516" xr:uid="{00000000-0004-0000-0100-000003020000}"/>
    <hyperlink ref="Q552" r:id="rId517" xr:uid="{00000000-0004-0000-0100-000004020000}"/>
    <hyperlink ref="Q553" r:id="rId518" xr:uid="{00000000-0004-0000-0100-000005020000}"/>
    <hyperlink ref="Q555" r:id="rId519" xr:uid="{00000000-0004-0000-0100-000006020000}"/>
    <hyperlink ref="Q556" r:id="rId520" xr:uid="{00000000-0004-0000-0100-000007020000}"/>
    <hyperlink ref="Q557" r:id="rId521" xr:uid="{00000000-0004-0000-0100-000008020000}"/>
    <hyperlink ref="Q558" r:id="rId522" xr:uid="{00000000-0004-0000-0100-000009020000}"/>
    <hyperlink ref="Q559" r:id="rId523" xr:uid="{00000000-0004-0000-0100-00000A020000}"/>
    <hyperlink ref="Q560" r:id="rId524" xr:uid="{00000000-0004-0000-0100-00000B020000}"/>
    <hyperlink ref="Q561" r:id="rId525" xr:uid="{00000000-0004-0000-0100-00000C020000}"/>
    <hyperlink ref="Q562" r:id="rId526" xr:uid="{00000000-0004-0000-0100-00000D020000}"/>
    <hyperlink ref="Q563" r:id="rId527" xr:uid="{00000000-0004-0000-0100-00000E020000}"/>
    <hyperlink ref="Q564" r:id="rId528" xr:uid="{00000000-0004-0000-0100-00000F020000}"/>
    <hyperlink ref="Q565" r:id="rId529" xr:uid="{00000000-0004-0000-0100-000010020000}"/>
    <hyperlink ref="Q566" r:id="rId530" xr:uid="{00000000-0004-0000-0100-000011020000}"/>
    <hyperlink ref="Q567" r:id="rId531" xr:uid="{00000000-0004-0000-0100-000012020000}"/>
    <hyperlink ref="Q568" r:id="rId532" xr:uid="{00000000-0004-0000-0100-000013020000}"/>
    <hyperlink ref="Q569" r:id="rId533" xr:uid="{00000000-0004-0000-0100-000014020000}"/>
    <hyperlink ref="Q570" r:id="rId534" xr:uid="{00000000-0004-0000-0100-000015020000}"/>
    <hyperlink ref="Q571" r:id="rId535" xr:uid="{00000000-0004-0000-0100-000016020000}"/>
    <hyperlink ref="Q573" r:id="rId536" xr:uid="{00000000-0004-0000-0100-000017020000}"/>
    <hyperlink ref="Q574" r:id="rId537" xr:uid="{00000000-0004-0000-0100-000018020000}"/>
    <hyperlink ref="Q575" r:id="rId538" xr:uid="{00000000-0004-0000-0100-000019020000}"/>
    <hyperlink ref="Q576" r:id="rId539" xr:uid="{00000000-0004-0000-0100-00001A020000}"/>
    <hyperlink ref="Q577" r:id="rId540" xr:uid="{00000000-0004-0000-0100-00001B020000}"/>
    <hyperlink ref="Q578" r:id="rId541" xr:uid="{00000000-0004-0000-0100-00001C020000}"/>
    <hyperlink ref="Q579" r:id="rId542" xr:uid="{00000000-0004-0000-0100-00001D020000}"/>
    <hyperlink ref="Q580" r:id="rId543" xr:uid="{00000000-0004-0000-0100-00001E020000}"/>
    <hyperlink ref="Q581" r:id="rId544" xr:uid="{00000000-0004-0000-0100-00001F020000}"/>
    <hyperlink ref="Q582" r:id="rId545" xr:uid="{00000000-0004-0000-0100-000020020000}"/>
    <hyperlink ref="Q583" r:id="rId546" xr:uid="{00000000-0004-0000-0100-000021020000}"/>
    <hyperlink ref="Q584" r:id="rId547" xr:uid="{00000000-0004-0000-0100-000022020000}"/>
    <hyperlink ref="Q586" r:id="rId548" xr:uid="{00000000-0004-0000-0100-000023020000}"/>
    <hyperlink ref="Q587" r:id="rId549" xr:uid="{00000000-0004-0000-0100-000024020000}"/>
    <hyperlink ref="Q588" r:id="rId550" xr:uid="{00000000-0004-0000-0100-000025020000}"/>
    <hyperlink ref="Q589" r:id="rId551" xr:uid="{00000000-0004-0000-0100-000026020000}"/>
    <hyperlink ref="Q590" r:id="rId552" xr:uid="{00000000-0004-0000-0100-000027020000}"/>
    <hyperlink ref="Q591" r:id="rId553" xr:uid="{00000000-0004-0000-0100-000028020000}"/>
    <hyperlink ref="Q592" r:id="rId554" xr:uid="{00000000-0004-0000-0100-000029020000}"/>
    <hyperlink ref="Q593" r:id="rId555" xr:uid="{00000000-0004-0000-0100-00002A020000}"/>
    <hyperlink ref="Q594" r:id="rId556" xr:uid="{00000000-0004-0000-0100-00002B020000}"/>
    <hyperlink ref="Q595" r:id="rId557" xr:uid="{00000000-0004-0000-0100-00002C020000}"/>
    <hyperlink ref="Q596" r:id="rId558" xr:uid="{00000000-0004-0000-0100-00002D020000}"/>
    <hyperlink ref="Q597" r:id="rId559" xr:uid="{00000000-0004-0000-0100-00002E020000}"/>
    <hyperlink ref="Q598" r:id="rId560" xr:uid="{00000000-0004-0000-0100-00002F020000}"/>
    <hyperlink ref="Q599" r:id="rId561" xr:uid="{00000000-0004-0000-0100-000030020000}"/>
    <hyperlink ref="Q600" r:id="rId562" xr:uid="{00000000-0004-0000-0100-000031020000}"/>
    <hyperlink ref="Q601" r:id="rId563" xr:uid="{00000000-0004-0000-0100-000032020000}"/>
    <hyperlink ref="Q602" r:id="rId564" xr:uid="{00000000-0004-0000-0100-000033020000}"/>
    <hyperlink ref="Q603" r:id="rId565" xr:uid="{00000000-0004-0000-0100-000034020000}"/>
    <hyperlink ref="Q604" r:id="rId566" xr:uid="{00000000-0004-0000-0100-000035020000}"/>
    <hyperlink ref="Q605" r:id="rId567" xr:uid="{00000000-0004-0000-0100-000036020000}"/>
    <hyperlink ref="Q606" r:id="rId568" xr:uid="{00000000-0004-0000-0100-000037020000}"/>
    <hyperlink ref="Q607" r:id="rId569" xr:uid="{00000000-0004-0000-0100-000038020000}"/>
    <hyperlink ref="Q608" r:id="rId570" xr:uid="{00000000-0004-0000-0100-000039020000}"/>
    <hyperlink ref="Q609" r:id="rId571" xr:uid="{00000000-0004-0000-0100-00003A020000}"/>
    <hyperlink ref="Q610" r:id="rId572" xr:uid="{00000000-0004-0000-0100-00003B020000}"/>
    <hyperlink ref="Q611" r:id="rId573" xr:uid="{00000000-0004-0000-0100-00003C020000}"/>
    <hyperlink ref="Q612" r:id="rId574" xr:uid="{00000000-0004-0000-0100-00003D020000}"/>
    <hyperlink ref="Q614" r:id="rId575" xr:uid="{00000000-0004-0000-0100-00003E020000}"/>
    <hyperlink ref="Q615" r:id="rId576" xr:uid="{00000000-0004-0000-0100-00003F020000}"/>
    <hyperlink ref="Q616" r:id="rId577" xr:uid="{00000000-0004-0000-0100-000040020000}"/>
    <hyperlink ref="Q617" r:id="rId578" xr:uid="{00000000-0004-0000-0100-000041020000}"/>
    <hyperlink ref="Q618" r:id="rId579" xr:uid="{00000000-0004-0000-0100-000042020000}"/>
    <hyperlink ref="Q619" r:id="rId580" xr:uid="{00000000-0004-0000-0100-000043020000}"/>
    <hyperlink ref="Q620" r:id="rId581" xr:uid="{00000000-0004-0000-0100-000044020000}"/>
    <hyperlink ref="Q621" r:id="rId582" xr:uid="{00000000-0004-0000-0100-000045020000}"/>
    <hyperlink ref="Q622" r:id="rId583" xr:uid="{00000000-0004-0000-0100-000046020000}"/>
    <hyperlink ref="Q623" r:id="rId584" xr:uid="{00000000-0004-0000-0100-000047020000}"/>
    <hyperlink ref="Q624" r:id="rId585" xr:uid="{00000000-0004-0000-0100-000048020000}"/>
    <hyperlink ref="Q625" r:id="rId586" xr:uid="{00000000-0004-0000-0100-000049020000}"/>
    <hyperlink ref="Q626" r:id="rId587" xr:uid="{00000000-0004-0000-0100-00004A020000}"/>
    <hyperlink ref="Q627" r:id="rId588" xr:uid="{00000000-0004-0000-0100-00004B020000}"/>
    <hyperlink ref="Q628" r:id="rId589" xr:uid="{00000000-0004-0000-0100-00004C020000}"/>
    <hyperlink ref="Q630" r:id="rId590" xr:uid="{00000000-0004-0000-0100-00004D020000}"/>
    <hyperlink ref="Q631" r:id="rId591" xr:uid="{00000000-0004-0000-0100-00004E020000}"/>
    <hyperlink ref="Q632" r:id="rId592" xr:uid="{00000000-0004-0000-0100-00004F020000}"/>
    <hyperlink ref="Q633" r:id="rId593" xr:uid="{00000000-0004-0000-0100-000050020000}"/>
    <hyperlink ref="Q634" r:id="rId594" xr:uid="{00000000-0004-0000-0100-000051020000}"/>
    <hyperlink ref="Q635" r:id="rId595" xr:uid="{00000000-0004-0000-0100-000052020000}"/>
    <hyperlink ref="Q636" r:id="rId596" xr:uid="{00000000-0004-0000-0100-000053020000}"/>
    <hyperlink ref="Q637" r:id="rId597" xr:uid="{00000000-0004-0000-0100-000054020000}"/>
    <hyperlink ref="Q638" r:id="rId598" xr:uid="{00000000-0004-0000-0100-000055020000}"/>
    <hyperlink ref="Q639" r:id="rId599" xr:uid="{00000000-0004-0000-0100-000056020000}"/>
    <hyperlink ref="Q640" r:id="rId600" xr:uid="{00000000-0004-0000-0100-000057020000}"/>
    <hyperlink ref="Q641" r:id="rId601" xr:uid="{00000000-0004-0000-0100-000058020000}"/>
    <hyperlink ref="Q642" r:id="rId602" xr:uid="{00000000-0004-0000-0100-000059020000}"/>
    <hyperlink ref="Q643" r:id="rId603" xr:uid="{00000000-0004-0000-0100-00005A020000}"/>
    <hyperlink ref="Q644" r:id="rId604" xr:uid="{00000000-0004-0000-0100-00005B020000}"/>
    <hyperlink ref="Q645" r:id="rId605" xr:uid="{00000000-0004-0000-0100-00005C020000}"/>
    <hyperlink ref="Q646" r:id="rId606" xr:uid="{00000000-0004-0000-0100-00005D020000}"/>
    <hyperlink ref="Q647" r:id="rId607" xr:uid="{00000000-0004-0000-0100-00005E020000}"/>
    <hyperlink ref="Q648" r:id="rId608" xr:uid="{00000000-0004-0000-0100-00005F020000}"/>
    <hyperlink ref="Q649" r:id="rId609" xr:uid="{00000000-0004-0000-0100-000060020000}"/>
    <hyperlink ref="Q650" r:id="rId610" xr:uid="{00000000-0004-0000-0100-00006102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Labels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zhi qin</cp:lastModifiedBy>
  <dcterms:created xsi:type="dcterms:W3CDTF">2026-10-31T07:55:52Z</dcterms:created>
  <dcterms:modified xsi:type="dcterms:W3CDTF">2026-10-31T08:27:15Z</dcterms:modified>
</cp:coreProperties>
</file>